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0F39EF7E-1D46-4B6F-B31F-723373145253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Spis tablic   List of tables" sheetId="12" r:id="rId1"/>
    <sheet name=" 1." sheetId="1" r:id="rId2"/>
    <sheet name=" 2." sheetId="31" r:id="rId3"/>
    <sheet name=" 3." sheetId="3" r:id="rId4"/>
    <sheet name=" 4." sheetId="4" r:id="rId5"/>
    <sheet name="5." sheetId="5" r:id="rId6"/>
    <sheet name=" 6." sheetId="26" r:id="rId7"/>
    <sheet name=" 7." sheetId="27" r:id="rId8"/>
    <sheet name=" 8. " sheetId="45" r:id="rId9"/>
    <sheet name=" 9.  " sheetId="47" r:id="rId10"/>
    <sheet name=" 10." sheetId="32" r:id="rId11"/>
    <sheet name=" 11." sheetId="24" r:id="rId12"/>
    <sheet name=" 12." sheetId="23" r:id="rId13"/>
    <sheet name=" 13." sheetId="22" r:id="rId14"/>
    <sheet name=" 14." sheetId="37" r:id="rId15"/>
    <sheet name="15. " sheetId="35" r:id="rId16"/>
    <sheet name=" 16." sheetId="20" r:id="rId17"/>
    <sheet name="17. " sheetId="36" r:id="rId18"/>
    <sheet name="18." sheetId="13" r:id="rId19"/>
    <sheet name=" 19." sheetId="10" r:id="rId20"/>
    <sheet name=" 20." sheetId="17" r:id="rId21"/>
    <sheet name=" 21." sheetId="18" r:id="rId22"/>
    <sheet name=" 22." sheetId="19" r:id="rId23"/>
    <sheet name=" 23." sheetId="11" r:id="rId24"/>
    <sheet name=" 24." sheetId="40" r:id="rId25"/>
    <sheet name=" 25." sheetId="41" r:id="rId26"/>
    <sheet name=" 26. " sheetId="42" r:id="rId27"/>
  </sheets>
  <externalReferences>
    <externalReference r:id="rId28"/>
  </externalReferences>
  <definedNames>
    <definedName name="_xlnm._FilterDatabase" localSheetId="9" hidden="1">' 9.  '!$A$8:$H$8</definedName>
    <definedName name="_xlnm.Print_Area" localSheetId="1">' 1.'!$A$1:$AB$63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3" i="1"/>
  <c r="D13" i="1"/>
  <c r="E13" i="1"/>
  <c r="F13" i="1"/>
  <c r="C14" i="1"/>
  <c r="D14" i="1"/>
  <c r="E14" i="1"/>
  <c r="F14" i="1"/>
  <c r="C15" i="1"/>
  <c r="D15" i="1"/>
  <c r="E15" i="1"/>
  <c r="F15" i="1"/>
  <c r="C17" i="1"/>
  <c r="D17" i="1"/>
  <c r="E17" i="1"/>
  <c r="F17" i="1"/>
  <c r="C19" i="1"/>
  <c r="D19" i="1"/>
  <c r="E19" i="1"/>
  <c r="F19" i="1"/>
  <c r="C20" i="1"/>
  <c r="D20" i="1"/>
  <c r="E20" i="1"/>
  <c r="F20" i="1"/>
  <c r="C22" i="1"/>
  <c r="D22" i="1"/>
  <c r="E22" i="1"/>
  <c r="F22" i="1"/>
  <c r="C23" i="1"/>
  <c r="D23" i="1"/>
  <c r="E23" i="1"/>
  <c r="F23" i="1"/>
  <c r="C25" i="1"/>
  <c r="D25" i="1"/>
  <c r="E25" i="1"/>
  <c r="F25" i="1"/>
  <c r="C26" i="1"/>
  <c r="D26" i="1"/>
  <c r="E26" i="1"/>
  <c r="F26" i="1"/>
  <c r="C28" i="1"/>
  <c r="D28" i="1"/>
  <c r="E28" i="1"/>
  <c r="F28" i="1"/>
  <c r="C29" i="1"/>
  <c r="D29" i="1"/>
  <c r="E29" i="1"/>
  <c r="F29" i="1"/>
  <c r="C31" i="1"/>
  <c r="D31" i="1"/>
  <c r="E31" i="1"/>
  <c r="F31" i="1"/>
  <c r="C32" i="1"/>
  <c r="D32" i="1"/>
  <c r="E32" i="1"/>
  <c r="F32" i="1"/>
  <c r="C34" i="1"/>
  <c r="D34" i="1"/>
  <c r="E34" i="1"/>
  <c r="F34" i="1"/>
  <c r="C35" i="1"/>
  <c r="D35" i="1"/>
  <c r="E35" i="1"/>
  <c r="F35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5" i="1"/>
  <c r="D45" i="1"/>
  <c r="E45" i="1"/>
  <c r="F45" i="1"/>
  <c r="C46" i="1"/>
  <c r="D46" i="1"/>
  <c r="E46" i="1"/>
  <c r="F46" i="1"/>
  <c r="C49" i="1"/>
  <c r="D49" i="1"/>
  <c r="E49" i="1"/>
  <c r="F49" i="1"/>
  <c r="C50" i="1"/>
  <c r="D50" i="1"/>
  <c r="E50" i="1"/>
  <c r="F50" i="1"/>
  <c r="C53" i="1"/>
  <c r="D53" i="1"/>
  <c r="E53" i="1"/>
  <c r="F53" i="1"/>
  <c r="C54" i="1"/>
  <c r="D54" i="1"/>
  <c r="E54" i="1"/>
  <c r="F54" i="1"/>
  <c r="C57" i="1"/>
  <c r="D57" i="1"/>
  <c r="E57" i="1"/>
  <c r="F57" i="1"/>
  <c r="C58" i="1"/>
  <c r="D58" i="1"/>
  <c r="E58" i="1"/>
  <c r="F58" i="1"/>
</calcChain>
</file>

<file path=xl/sharedStrings.xml><?xml version="1.0" encoding="utf-8"?>
<sst xmlns="http://schemas.openxmlformats.org/spreadsheetml/2006/main" count="20878" uniqueCount="1769">
  <si>
    <t xml:space="preserve">AUGUSTÓW </t>
  </si>
  <si>
    <t xml:space="preserve">65 lat i więcej  </t>
  </si>
  <si>
    <t xml:space="preserve">65 and more </t>
  </si>
  <si>
    <t xml:space="preserve">Wiek przedprodukcyjny  </t>
  </si>
  <si>
    <t xml:space="preserve">Pre-working age </t>
  </si>
  <si>
    <t xml:space="preserve">Wiek produkcyjny  </t>
  </si>
  <si>
    <t xml:space="preserve">Working age </t>
  </si>
  <si>
    <t xml:space="preserve">niemobilny  </t>
  </si>
  <si>
    <t xml:space="preserve">non-mobile </t>
  </si>
  <si>
    <t xml:space="preserve">Wiek poprodukcyjny  </t>
  </si>
  <si>
    <t xml:space="preserve">Post-working age </t>
  </si>
  <si>
    <t xml:space="preserve">mężczyźni 65 lat i więcej  </t>
  </si>
  <si>
    <t xml:space="preserve">males 65 and more </t>
  </si>
  <si>
    <t xml:space="preserve">kobiety 60 lat i więcej  </t>
  </si>
  <si>
    <t xml:space="preserve">females 60 and more </t>
  </si>
  <si>
    <t>Biologiczne grupy wieku</t>
  </si>
  <si>
    <t>Biological age groups</t>
  </si>
  <si>
    <t>Edukacyjne grupy wieku</t>
  </si>
  <si>
    <t>Educational age groups</t>
  </si>
  <si>
    <t>V O I V O D S H I P</t>
  </si>
  <si>
    <t xml:space="preserve">Miasta  </t>
  </si>
  <si>
    <t>Urban areas</t>
  </si>
  <si>
    <t xml:space="preserve">Wieś  </t>
  </si>
  <si>
    <t>Rural areas</t>
  </si>
  <si>
    <t>SUBREGION</t>
  </si>
  <si>
    <t xml:space="preserve">Suraż  </t>
  </si>
  <si>
    <t xml:space="preserve">Janów  </t>
  </si>
  <si>
    <t>City with powiat status</t>
  </si>
  <si>
    <t xml:space="preserve">Bielsk Podlaski  </t>
  </si>
  <si>
    <t xml:space="preserve">Puńsk  </t>
  </si>
  <si>
    <t xml:space="preserve">miasta  </t>
  </si>
  <si>
    <t xml:space="preserve">wieś  </t>
  </si>
  <si>
    <t xml:space="preserve">w tym kobiety  </t>
  </si>
  <si>
    <t xml:space="preserve">przedprodukcyjnym  </t>
  </si>
  <si>
    <t xml:space="preserve">produkcyjnym  </t>
  </si>
  <si>
    <t xml:space="preserve">poprodukcyjnym  </t>
  </si>
  <si>
    <t xml:space="preserve">Ludność w wieku nieprodukcyjnym </t>
  </si>
  <si>
    <t>Małżeństwa:</t>
  </si>
  <si>
    <t xml:space="preserve">w liczbach bezwzględnych  </t>
  </si>
  <si>
    <t xml:space="preserve">na 1000 ludności  </t>
  </si>
  <si>
    <t>Rozwody:</t>
  </si>
  <si>
    <t>Separacje:</t>
  </si>
  <si>
    <t xml:space="preserve">na 100 tys. ludności  </t>
  </si>
  <si>
    <t>Urodzenia żywe:</t>
  </si>
  <si>
    <t>Zgony:</t>
  </si>
  <si>
    <t>w tym niemowląt:</t>
  </si>
  <si>
    <t xml:space="preserve">na 1000 urodzeń żywych  </t>
  </si>
  <si>
    <t>Przyrost naturalny:</t>
  </si>
  <si>
    <t>–769</t>
  </si>
  <si>
    <t>–1,51</t>
  </si>
  <si>
    <t xml:space="preserve">Przeciętna liczba lat dalszego trwania </t>
  </si>
  <si>
    <t>życia w momencie urodzenia:</t>
  </si>
  <si>
    <t xml:space="preserve">mężczyźni  </t>
  </si>
  <si>
    <t xml:space="preserve">kobiety  </t>
  </si>
  <si>
    <t>Migracje wewnętrzne ludności na pobyt</t>
  </si>
  <si>
    <t>stały:</t>
  </si>
  <si>
    <t>Migracje zagraniczne ludności na pobyt</t>
  </si>
  <si>
    <t xml:space="preserve">imigranci  </t>
  </si>
  <si>
    <t xml:space="preserve">emigranci  </t>
  </si>
  <si>
    <t>Saldo migracji wewnętrznych i zagra-</t>
  </si>
  <si>
    <t>nicznych na pobyt stały:</t>
  </si>
  <si>
    <t>–1592</t>
  </si>
  <si>
    <t>–1941</t>
  </si>
  <si>
    <t>–1,31</t>
  </si>
  <si>
    <t>–1,61</t>
  </si>
  <si>
    <t>urban areas</t>
  </si>
  <si>
    <t>rural areas</t>
  </si>
  <si>
    <t>of which females</t>
  </si>
  <si>
    <t>pre-working</t>
  </si>
  <si>
    <t>working</t>
  </si>
  <si>
    <t>post-working</t>
  </si>
  <si>
    <t xml:space="preserve">Non-working age population </t>
  </si>
  <si>
    <t>Marriages:</t>
  </si>
  <si>
    <t>in absolute numbers</t>
  </si>
  <si>
    <t>per 1000 population</t>
  </si>
  <si>
    <t>Divorces:</t>
  </si>
  <si>
    <t>Separations:</t>
  </si>
  <si>
    <t>Live births:</t>
  </si>
  <si>
    <t>per 1000 persons</t>
  </si>
  <si>
    <t>Deaths:</t>
  </si>
  <si>
    <t>of which infants:</t>
  </si>
  <si>
    <t>per 1000 live births</t>
  </si>
  <si>
    <t>Natural increase:</t>
  </si>
  <si>
    <t>–1604</t>
  </si>
  <si>
    <t>–1553</t>
  </si>
  <si>
    <t>–1053</t>
  </si>
  <si>
    <t>–1432</t>
  </si>
  <si>
    <t>–1284</t>
  </si>
  <si>
    <t>–2,99</t>
  </si>
  <si>
    <t>Life expectancy at the moment of birth:</t>
  </si>
  <si>
    <t>.</t>
  </si>
  <si>
    <t>males</t>
  </si>
  <si>
    <t>females</t>
  </si>
  <si>
    <t xml:space="preserve">Internal migration of population </t>
  </si>
  <si>
    <t>for permanent residence:</t>
  </si>
  <si>
    <t xml:space="preserve">International migration of population </t>
  </si>
  <si>
    <t>immigrants</t>
  </si>
  <si>
    <t>emigrants</t>
  </si>
  <si>
    <t>Internal and international net migration</t>
  </si>
  <si>
    <t>–1721</t>
  </si>
  <si>
    <t>–1516</t>
  </si>
  <si>
    <t>–1,44</t>
  </si>
  <si>
    <t>T O T A L</t>
  </si>
  <si>
    <t xml:space="preserve">85 lat i więcej  </t>
  </si>
  <si>
    <t>and more</t>
  </si>
  <si>
    <t>Pre-working age</t>
  </si>
  <si>
    <t>Working age</t>
  </si>
  <si>
    <t>Post-working age</t>
  </si>
  <si>
    <t>–3,19</t>
  </si>
  <si>
    <t>Szepietowo</t>
  </si>
  <si>
    <t>–1,64</t>
  </si>
  <si>
    <t>PODREGION BIAŁOSTOCKI</t>
  </si>
  <si>
    <t xml:space="preserve">mobile </t>
  </si>
  <si>
    <t>non-mobile</t>
  </si>
  <si>
    <t xml:space="preserve">mężczyźni 65 lat i więcej </t>
  </si>
  <si>
    <t>males 65 and more</t>
  </si>
  <si>
    <t>females 60 and more</t>
  </si>
  <si>
    <t xml:space="preserve">BRAŃSK  </t>
  </si>
  <si>
    <t xml:space="preserve">CHOROSZCZ  </t>
  </si>
  <si>
    <t xml:space="preserve">CIECHANOWIEC  </t>
  </si>
  <si>
    <t xml:space="preserve">CZARNA BIAŁOSTOCKA  </t>
  </si>
  <si>
    <t xml:space="preserve">DĄBROWA BIAŁOSTOCKA  </t>
  </si>
  <si>
    <t xml:space="preserve">DROHICZYN  </t>
  </si>
  <si>
    <t xml:space="preserve">GONIĄDZ  </t>
  </si>
  <si>
    <t xml:space="preserve">GRAJEWO  </t>
  </si>
  <si>
    <t xml:space="preserve">HAJNÓWKA  </t>
  </si>
  <si>
    <t xml:space="preserve">JEDWABNE  </t>
  </si>
  <si>
    <t xml:space="preserve">KLESZCZELE  </t>
  </si>
  <si>
    <t xml:space="preserve">KNYSZYN  </t>
  </si>
  <si>
    <t xml:space="preserve">KOLNO  </t>
  </si>
  <si>
    <t xml:space="preserve">KRYNKI  </t>
  </si>
  <si>
    <t xml:space="preserve">LIPSK  </t>
  </si>
  <si>
    <t xml:space="preserve">ŁAPY  </t>
  </si>
  <si>
    <t xml:space="preserve">ŁOMŻA  </t>
  </si>
  <si>
    <t xml:space="preserve">MICHAŁOWO  </t>
  </si>
  <si>
    <t xml:space="preserve">MOŃKI  </t>
  </si>
  <si>
    <t xml:space="preserve">NOWOGRÓD  </t>
  </si>
  <si>
    <t xml:space="preserve">ZABŁUDÓW </t>
  </si>
  <si>
    <t xml:space="preserve">ZAMBRÓW </t>
  </si>
  <si>
    <t xml:space="preserve">BAKAŁARZEWO  </t>
  </si>
  <si>
    <t xml:space="preserve">BARGŁÓW KOŚCIELNY  </t>
  </si>
  <si>
    <t xml:space="preserve">BIAŁOWIEŻA  </t>
  </si>
  <si>
    <t xml:space="preserve">BOĆKI  </t>
  </si>
  <si>
    <t xml:space="preserve">CZEREMCHA  </t>
  </si>
  <si>
    <t xml:space="preserve">CZYŻE  </t>
  </si>
  <si>
    <t xml:space="preserve">DOBRZYNIEWO DUŻE  </t>
  </si>
  <si>
    <t xml:space="preserve">DUBICZE CERKIEWNE  </t>
  </si>
  <si>
    <t xml:space="preserve">DZIADKOWICE  </t>
  </si>
  <si>
    <t xml:space="preserve">FILIPÓW  </t>
  </si>
  <si>
    <t xml:space="preserve">GIBY  </t>
  </si>
  <si>
    <t xml:space="preserve">GRABOWO  </t>
  </si>
  <si>
    <t xml:space="preserve">GRODZISK  </t>
  </si>
  <si>
    <t xml:space="preserve">GRÓDEK  </t>
  </si>
  <si>
    <t xml:space="preserve">JANÓW  </t>
  </si>
  <si>
    <t xml:space="preserve">JASIONÓWKA  </t>
  </si>
  <si>
    <t xml:space="preserve">JAŚWIŁY  </t>
  </si>
  <si>
    <t xml:space="preserve">JELENIEWO  </t>
  </si>
  <si>
    <t xml:space="preserve">JUCHNOWIEC KOŚCIELNY  </t>
  </si>
  <si>
    <t xml:space="preserve">KLUKOWO  </t>
  </si>
  <si>
    <t xml:space="preserve">KOBYLIN-BORZYMY  </t>
  </si>
  <si>
    <t xml:space="preserve">KOŁAKI KOŚCIELNE  </t>
  </si>
  <si>
    <t xml:space="preserve">KORYCIN  </t>
  </si>
  <si>
    <t xml:space="preserve">KRASNOPOL  </t>
  </si>
  <si>
    <t xml:space="preserve">KRYPNO  </t>
  </si>
  <si>
    <t xml:space="preserve">KULESZE KOŚCIELNE  </t>
  </si>
  <si>
    <t xml:space="preserve">KUŹNICA  </t>
  </si>
  <si>
    <t xml:space="preserve">MAŁY PŁOCK  </t>
  </si>
  <si>
    <t xml:space="preserve">MIASTKOWO  </t>
  </si>
  <si>
    <t xml:space="preserve">MIELNIK  </t>
  </si>
  <si>
    <t xml:space="preserve">MILEJCZYCE  </t>
  </si>
  <si>
    <t xml:space="preserve">NAREW  </t>
  </si>
  <si>
    <t xml:space="preserve">NAREWKA  </t>
  </si>
  <si>
    <t xml:space="preserve">NOWE PIEKUTY  </t>
  </si>
  <si>
    <t xml:space="preserve">NOWINKA  </t>
  </si>
  <si>
    <t xml:space="preserve">NOWY DWÓR  </t>
  </si>
  <si>
    <t xml:space="preserve">NURZEC-STACJA </t>
  </si>
  <si>
    <t xml:space="preserve">ORLA </t>
  </si>
  <si>
    <t xml:space="preserve">PERLEJEWO </t>
  </si>
  <si>
    <t xml:space="preserve">PIĄTNICA </t>
  </si>
  <si>
    <t xml:space="preserve">PŁASKA </t>
  </si>
  <si>
    <t xml:space="preserve">POŚWIĘTNE </t>
  </si>
  <si>
    <t xml:space="preserve">PRZEROŚL </t>
  </si>
  <si>
    <t xml:space="preserve">PRZYTUŁY </t>
  </si>
  <si>
    <t xml:space="preserve">PUŃSK </t>
  </si>
  <si>
    <t xml:space="preserve">RACZKI </t>
  </si>
  <si>
    <t xml:space="preserve">RACZKI  </t>
  </si>
  <si>
    <t xml:space="preserve">RADZIŁÓW </t>
  </si>
  <si>
    <t xml:space="preserve">RAJGRÓD </t>
  </si>
  <si>
    <t xml:space="preserve">RUDKA </t>
  </si>
  <si>
    <t xml:space="preserve">RUTKA-TARTAK </t>
  </si>
  <si>
    <t xml:space="preserve">RUTKI </t>
  </si>
  <si>
    <t xml:space="preserve">SEJNY </t>
  </si>
  <si>
    <t xml:space="preserve">SIDRA </t>
  </si>
  <si>
    <t xml:space="preserve">SIEMIATYCZE </t>
  </si>
  <si>
    <t xml:space="preserve">SOKOŁY </t>
  </si>
  <si>
    <t xml:space="preserve">SOKÓŁKA </t>
  </si>
  <si>
    <t xml:space="preserve">STAWISKI </t>
  </si>
  <si>
    <t xml:space="preserve">SUCHOWOLA </t>
  </si>
  <si>
    <t xml:space="preserve">SUPRAŚL </t>
  </si>
  <si>
    <t xml:space="preserve">SURAŻ </t>
  </si>
  <si>
    <t xml:space="preserve">SURAŻ  </t>
  </si>
  <si>
    <t xml:space="preserve">SUWAŁKI </t>
  </si>
  <si>
    <t xml:space="preserve">SZCZUCZYN </t>
  </si>
  <si>
    <t xml:space="preserve">SZEPIETOWO </t>
  </si>
  <si>
    <t xml:space="preserve">SZTABIN  </t>
  </si>
  <si>
    <t xml:space="preserve">SZUDZIAŁOWO  </t>
  </si>
  <si>
    <t xml:space="preserve">SZUMOWO  </t>
  </si>
  <si>
    <t xml:space="preserve">SZYPLISZKI  </t>
  </si>
  <si>
    <t xml:space="preserve">ŚNIADOWO  </t>
  </si>
  <si>
    <t>a Registrations. b Cancelled registrations.</t>
  </si>
  <si>
    <t>–492</t>
  </si>
  <si>
    <t>–695</t>
  </si>
  <si>
    <t>–1368</t>
  </si>
  <si>
    <t>–1519</t>
  </si>
  <si>
    <t>–0,41</t>
  </si>
  <si>
    <t>–0,58</t>
  </si>
  <si>
    <t>–2,68</t>
  </si>
  <si>
    <t>–2,86</t>
  </si>
  <si>
    <t>–1974</t>
  </si>
  <si>
    <t>–1808</t>
  </si>
  <si>
    <t>–1,26</t>
  </si>
  <si>
    <t>Czyżew</t>
  </si>
  <si>
    <t xml:space="preserve">85–89  </t>
  </si>
  <si>
    <t xml:space="preserve">90–94  </t>
  </si>
  <si>
    <t xml:space="preserve">95–99  </t>
  </si>
  <si>
    <t xml:space="preserve">100 lat i więcej  </t>
  </si>
  <si>
    <t>mężczyźni 18–64 lata</t>
  </si>
  <si>
    <t xml:space="preserve">kobiety 18–59 lat  </t>
  </si>
  <si>
    <t xml:space="preserve">mobilny 18–44 lata  </t>
  </si>
  <si>
    <t>mężczyźni 45–64 lata</t>
  </si>
  <si>
    <t xml:space="preserve">kobiety 45–59 lat  </t>
  </si>
  <si>
    <t xml:space="preserve">0–14 lat  </t>
  </si>
  <si>
    <t xml:space="preserve">15–64  </t>
  </si>
  <si>
    <t xml:space="preserve">3–6 lat  </t>
  </si>
  <si>
    <t xml:space="preserve">7–12  </t>
  </si>
  <si>
    <t xml:space="preserve">13–15  </t>
  </si>
  <si>
    <t xml:space="preserve">16–18  </t>
  </si>
  <si>
    <t xml:space="preserve">19–24 lata  </t>
  </si>
  <si>
    <t xml:space="preserve">Kobiety w wieku 15–49 lat </t>
  </si>
  <si>
    <t>Females at age 15–49</t>
  </si>
  <si>
    <t>7–12</t>
  </si>
  <si>
    <t xml:space="preserve">mężczyźni 18–64 lata  </t>
  </si>
  <si>
    <t xml:space="preserve">mężczyźni 45–64 lata  </t>
  </si>
  <si>
    <t xml:space="preserve">WYSOKOMAZOWIECKI </t>
  </si>
  <si>
    <t xml:space="preserve">males 18–64 </t>
  </si>
  <si>
    <t xml:space="preserve">females 18–59 </t>
  </si>
  <si>
    <t xml:space="preserve">mobile 18–44 </t>
  </si>
  <si>
    <t xml:space="preserve">males 45–64 </t>
  </si>
  <si>
    <t xml:space="preserve">females 45–59 </t>
  </si>
  <si>
    <t xml:space="preserve">0–14 </t>
  </si>
  <si>
    <t xml:space="preserve">15–64 </t>
  </si>
  <si>
    <t xml:space="preserve">3–6 </t>
  </si>
  <si>
    <t xml:space="preserve">7–12 </t>
  </si>
  <si>
    <t xml:space="preserve">13–15 </t>
  </si>
  <si>
    <t xml:space="preserve">16–18 </t>
  </si>
  <si>
    <t xml:space="preserve">19–24 </t>
  </si>
  <si>
    <t xml:space="preserve">Females at age 15–49 </t>
  </si>
  <si>
    <t xml:space="preserve">BIAŁYSTOK </t>
  </si>
  <si>
    <t xml:space="preserve">BIELSK PODLASKI </t>
  </si>
  <si>
    <t xml:space="preserve">BRAŃSK </t>
  </si>
  <si>
    <t xml:space="preserve">CHOROSZCZ </t>
  </si>
  <si>
    <t xml:space="preserve">CIECHANOWIEC </t>
  </si>
  <si>
    <t xml:space="preserve">CZARNA BIAŁOSTOCKA </t>
  </si>
  <si>
    <t xml:space="preserve">CZYŻEW </t>
  </si>
  <si>
    <t xml:space="preserve">DĄBROWA BIAŁOSTOCKA </t>
  </si>
  <si>
    <t xml:space="preserve">DROHICZYN </t>
  </si>
  <si>
    <t xml:space="preserve">CZYŻEW  </t>
  </si>
  <si>
    <t xml:space="preserve">GONIĄDZ </t>
  </si>
  <si>
    <t xml:space="preserve">GRAJEWO </t>
  </si>
  <si>
    <t xml:space="preserve">HAJNÓWKA </t>
  </si>
  <si>
    <t xml:space="preserve">JEDWABNE </t>
  </si>
  <si>
    <t xml:space="preserve">KLESZCZELE </t>
  </si>
  <si>
    <t xml:space="preserve">KNYSZYN </t>
  </si>
  <si>
    <t xml:space="preserve">KOLNO </t>
  </si>
  <si>
    <t xml:space="preserve">KRYNKI </t>
  </si>
  <si>
    <t xml:space="preserve">LIPSK </t>
  </si>
  <si>
    <t xml:space="preserve">ŁAPY </t>
  </si>
  <si>
    <t xml:space="preserve">ŁOMŻA </t>
  </si>
  <si>
    <t xml:space="preserve">MICHAŁOWO </t>
  </si>
  <si>
    <t xml:space="preserve">MOŃKI </t>
  </si>
  <si>
    <t xml:space="preserve">NOWOGRÓD </t>
  </si>
  <si>
    <t xml:space="preserve">TYKOCIN </t>
  </si>
  <si>
    <t xml:space="preserve">WASILKÓW </t>
  </si>
  <si>
    <t xml:space="preserve">WYSOKIE MAZOWIECKIE </t>
  </si>
  <si>
    <t xml:space="preserve">  and more</t>
  </si>
  <si>
    <t xml:space="preserve">O G Ó Ł E M  </t>
  </si>
  <si>
    <t>–1533</t>
  </si>
  <si>
    <t>–1733</t>
  </si>
  <si>
    <t>–1,28</t>
  </si>
  <si>
    <t>–3,65</t>
  </si>
  <si>
    <t>–2511</t>
  </si>
  <si>
    <t>–2,10</t>
  </si>
  <si>
    <t>–1,88</t>
  </si>
  <si>
    <t>–821</t>
  </si>
  <si>
    <t>–1500</t>
  </si>
  <si>
    <t>–0,69</t>
  </si>
  <si>
    <t>–3,18</t>
  </si>
  <si>
    <t>–2249</t>
  </si>
  <si>
    <t>Miasto na prawach powiatu Białystok</t>
  </si>
  <si>
    <t>Miasto na prawach powiatu Łomża</t>
  </si>
  <si>
    <r>
      <t>–</t>
    </r>
    <r>
      <rPr>
        <sz val="8"/>
        <color indexed="8"/>
        <rFont val="Arial"/>
        <family val="2"/>
        <charset val="238"/>
      </rPr>
      <t xml:space="preserve"> 845</t>
    </r>
  </si>
  <si>
    <r>
      <t>–</t>
    </r>
    <r>
      <rPr>
        <sz val="8"/>
        <color indexed="8"/>
        <rFont val="Arial"/>
        <family val="2"/>
        <charset val="238"/>
      </rPr>
      <t xml:space="preserve"> 834</t>
    </r>
  </si>
  <si>
    <r>
      <t>–</t>
    </r>
    <r>
      <rPr>
        <sz val="8"/>
        <color indexed="8"/>
        <rFont val="Arial"/>
        <family val="2"/>
        <charset val="238"/>
      </rPr>
      <t xml:space="preserve"> 546</t>
    </r>
  </si>
  <si>
    <r>
      <t>–</t>
    </r>
    <r>
      <rPr>
        <sz val="8"/>
        <color indexed="8"/>
        <rFont val="Arial"/>
        <family val="2"/>
        <charset val="238"/>
      </rPr>
      <t xml:space="preserve"> 1648</t>
    </r>
  </si>
  <si>
    <r>
      <t>–</t>
    </r>
    <r>
      <rPr>
        <sz val="8"/>
        <color indexed="8"/>
        <rFont val="Arial"/>
        <family val="2"/>
        <charset val="238"/>
      </rPr>
      <t xml:space="preserve">  0,70</t>
    </r>
  </si>
  <si>
    <r>
      <t>–</t>
    </r>
    <r>
      <rPr>
        <sz val="8"/>
        <color indexed="8"/>
        <rFont val="Arial"/>
        <family val="2"/>
        <charset val="238"/>
      </rPr>
      <t xml:space="preserve"> 0,69</t>
    </r>
  </si>
  <si>
    <r>
      <t>–</t>
    </r>
    <r>
      <rPr>
        <sz val="8"/>
        <color indexed="8"/>
        <rFont val="Arial"/>
        <family val="2"/>
        <charset val="238"/>
      </rPr>
      <t xml:space="preserve"> 0,46</t>
    </r>
  </si>
  <si>
    <r>
      <t>–</t>
    </r>
    <r>
      <rPr>
        <sz val="8"/>
        <color indexed="8"/>
        <rFont val="Arial"/>
        <family val="2"/>
        <charset val="238"/>
      </rPr>
      <t xml:space="preserve"> 3,32</t>
    </r>
  </si>
  <si>
    <r>
      <t>–</t>
    </r>
    <r>
      <rPr>
        <sz val="8"/>
        <color indexed="8"/>
        <rFont val="Arial"/>
        <family val="2"/>
        <charset val="238"/>
      </rPr>
      <t xml:space="preserve"> 3,27</t>
    </r>
  </si>
  <si>
    <r>
      <t>–</t>
    </r>
    <r>
      <rPr>
        <sz val="8"/>
        <color indexed="8"/>
        <rFont val="Arial"/>
        <family val="2"/>
        <charset val="238"/>
      </rPr>
      <t xml:space="preserve"> 3,18</t>
    </r>
  </si>
  <si>
    <r>
      <t>–</t>
    </r>
    <r>
      <rPr>
        <sz val="8"/>
        <color indexed="8"/>
        <rFont val="Arial"/>
        <family val="2"/>
        <charset val="238"/>
      </rPr>
      <t xml:space="preserve"> 2,16</t>
    </r>
  </si>
  <si>
    <r>
      <t>–</t>
    </r>
    <r>
      <rPr>
        <sz val="8"/>
        <color indexed="8"/>
        <rFont val="Arial"/>
        <family val="2"/>
        <charset val="238"/>
      </rPr>
      <t xml:space="preserve"> 2838</t>
    </r>
  </si>
  <si>
    <r>
      <t>–</t>
    </r>
    <r>
      <rPr>
        <sz val="8"/>
        <color indexed="8"/>
        <rFont val="Arial"/>
        <family val="2"/>
        <charset val="238"/>
      </rPr>
      <t xml:space="preserve"> 2528</t>
    </r>
  </si>
  <si>
    <r>
      <t>–</t>
    </r>
    <r>
      <rPr>
        <sz val="8"/>
        <color indexed="8"/>
        <rFont val="Arial"/>
        <family val="2"/>
        <charset val="238"/>
      </rPr>
      <t xml:space="preserve"> 1698</t>
    </r>
  </si>
  <si>
    <r>
      <t>–</t>
    </r>
    <r>
      <rPr>
        <sz val="8"/>
        <color indexed="8"/>
        <rFont val="Arial"/>
        <family val="2"/>
        <charset val="238"/>
      </rPr>
      <t xml:space="preserve"> 2,36</t>
    </r>
  </si>
  <si>
    <r>
      <t>–</t>
    </r>
    <r>
      <rPr>
        <sz val="8"/>
        <color indexed="8"/>
        <rFont val="Arial"/>
        <family val="2"/>
        <charset val="238"/>
      </rPr>
      <t xml:space="preserve"> 2,11</t>
    </r>
  </si>
  <si>
    <r>
      <t>–</t>
    </r>
    <r>
      <rPr>
        <sz val="8"/>
        <color indexed="8"/>
        <rFont val="Arial"/>
        <family val="2"/>
        <charset val="238"/>
      </rPr>
      <t xml:space="preserve"> 1,42</t>
    </r>
  </si>
  <si>
    <t>Miasto na prawach powiatu Suwałki</t>
  </si>
  <si>
    <t xml:space="preserve">Miasto na prawach powiatu Łomża </t>
  </si>
  <si>
    <t xml:space="preserve">AUGUSTÓW  </t>
  </si>
  <si>
    <t xml:space="preserve">Kobiety w wieku 15–49 lat  </t>
  </si>
  <si>
    <t xml:space="preserve">BAKAŁARZEWO </t>
  </si>
  <si>
    <t xml:space="preserve">BARGŁÓW KOŚCIELNY </t>
  </si>
  <si>
    <t xml:space="preserve">BIAŁOWIEŻA </t>
  </si>
  <si>
    <t xml:space="preserve">BIELSK PODLASKI  </t>
  </si>
  <si>
    <t xml:space="preserve">BOĆKI </t>
  </si>
  <si>
    <t xml:space="preserve">CZEREMCHA </t>
  </si>
  <si>
    <t xml:space="preserve">CZYŻE </t>
  </si>
  <si>
    <t>CZYŻEW</t>
  </si>
  <si>
    <t xml:space="preserve">DOBRZYNIEWO DUŻE </t>
  </si>
  <si>
    <t xml:space="preserve">DUBICZE CERKIEWNE </t>
  </si>
  <si>
    <t xml:space="preserve">DZIADKOWICE </t>
  </si>
  <si>
    <t xml:space="preserve">FILIPÓW </t>
  </si>
  <si>
    <t xml:space="preserve">GIBY </t>
  </si>
  <si>
    <t xml:space="preserve">GRABOWO </t>
  </si>
  <si>
    <t xml:space="preserve">GRODZISK </t>
  </si>
  <si>
    <t xml:space="preserve">GRÓDEK </t>
  </si>
  <si>
    <t xml:space="preserve">JANÓW </t>
  </si>
  <si>
    <t xml:space="preserve">JASIONÓWKA </t>
  </si>
  <si>
    <t xml:space="preserve">JAŚWIŁY </t>
  </si>
  <si>
    <t xml:space="preserve">JELENIEWO </t>
  </si>
  <si>
    <t xml:space="preserve">JUCHNOWIEC KOŚCIELNY </t>
  </si>
  <si>
    <t xml:space="preserve">KLUKOWO </t>
  </si>
  <si>
    <t xml:space="preserve">KOBYLIN-BORZYMY </t>
  </si>
  <si>
    <t xml:space="preserve">KOŁAKI KOŚCIELNE </t>
  </si>
  <si>
    <t xml:space="preserve">KORYCIN </t>
  </si>
  <si>
    <t xml:space="preserve">KRASNOPOL </t>
  </si>
  <si>
    <t xml:space="preserve">KRYPNO </t>
  </si>
  <si>
    <t xml:space="preserve">KULESZE KOŚCIELNE </t>
  </si>
  <si>
    <t xml:space="preserve">KUŹNICA </t>
  </si>
  <si>
    <t xml:space="preserve">MAŁY PŁOCK </t>
  </si>
  <si>
    <t xml:space="preserve">MIASTKOWO </t>
  </si>
  <si>
    <t xml:space="preserve">MIELNIK </t>
  </si>
  <si>
    <t xml:space="preserve">MILEJCZYCE </t>
  </si>
  <si>
    <t xml:space="preserve">NAREW </t>
  </si>
  <si>
    <t xml:space="preserve">NAREWKA </t>
  </si>
  <si>
    <t xml:space="preserve">NOWE PIEKUTY </t>
  </si>
  <si>
    <t xml:space="preserve">NOWINKA </t>
  </si>
  <si>
    <t xml:space="preserve">NOWY DWÓR </t>
  </si>
  <si>
    <t xml:space="preserve">NURZEC-STACJA  </t>
  </si>
  <si>
    <t xml:space="preserve">ORLA  </t>
  </si>
  <si>
    <t xml:space="preserve">PERLEJEWO  </t>
  </si>
  <si>
    <t xml:space="preserve">PIĄTNICA  </t>
  </si>
  <si>
    <t xml:space="preserve">PŁASKA  </t>
  </si>
  <si>
    <t xml:space="preserve">POŚWIĘTNE  </t>
  </si>
  <si>
    <t xml:space="preserve">PRZEROŚL  </t>
  </si>
  <si>
    <t xml:space="preserve">PRZYTUŁY  </t>
  </si>
  <si>
    <t xml:space="preserve">PUŃSK  </t>
  </si>
  <si>
    <t xml:space="preserve">RADZIŁÓW  </t>
  </si>
  <si>
    <t xml:space="preserve">RAJGRÓD  </t>
  </si>
  <si>
    <t xml:space="preserve">RUDKA  </t>
  </si>
  <si>
    <t xml:space="preserve">RUTKA-TARTAK  </t>
  </si>
  <si>
    <t xml:space="preserve">RUTKI  </t>
  </si>
  <si>
    <t xml:space="preserve">SEJNY  </t>
  </si>
  <si>
    <t xml:space="preserve">SIDRA  </t>
  </si>
  <si>
    <t xml:space="preserve">SIEMIATYCZE  </t>
  </si>
  <si>
    <t xml:space="preserve">SOKOŁY  </t>
  </si>
  <si>
    <t xml:space="preserve">SOKÓŁKA  </t>
  </si>
  <si>
    <t xml:space="preserve">STAWISKI  </t>
  </si>
  <si>
    <t xml:space="preserve">SUCHOWOLA  </t>
  </si>
  <si>
    <t xml:space="preserve">SUPRAŚL  </t>
  </si>
  <si>
    <t xml:space="preserve">SUWAŁKI  </t>
  </si>
  <si>
    <t xml:space="preserve">SZCZUCZYN  </t>
  </si>
  <si>
    <t xml:space="preserve">SZEPIETOWO  </t>
  </si>
  <si>
    <t xml:space="preserve">SZTABIN </t>
  </si>
  <si>
    <t xml:space="preserve">SZUDZIAŁOWO </t>
  </si>
  <si>
    <t xml:space="preserve">SZUMOWO </t>
  </si>
  <si>
    <t xml:space="preserve">SZYPLISZKI </t>
  </si>
  <si>
    <t xml:space="preserve">ŚNIADOWO </t>
  </si>
  <si>
    <t xml:space="preserve">TRZCIANNE  </t>
  </si>
  <si>
    <t xml:space="preserve">TRZCIANNE </t>
  </si>
  <si>
    <t xml:space="preserve">TUROŚL  </t>
  </si>
  <si>
    <t xml:space="preserve">TUROŚL </t>
  </si>
  <si>
    <t xml:space="preserve">TUROŚŃ KOŚCIELNA  </t>
  </si>
  <si>
    <t xml:space="preserve">TUROŚŃ KOŚCIELNA </t>
  </si>
  <si>
    <t xml:space="preserve">TYKOCIN  </t>
  </si>
  <si>
    <t xml:space="preserve">WASILKÓW  </t>
  </si>
  <si>
    <t xml:space="preserve">WĄSOSZ  </t>
  </si>
  <si>
    <t xml:space="preserve">WĄSOSZ </t>
  </si>
  <si>
    <t xml:space="preserve">WIZNA  </t>
  </si>
  <si>
    <t xml:space="preserve">WIZNA </t>
  </si>
  <si>
    <t xml:space="preserve">WIŻAJNY  </t>
  </si>
  <si>
    <t xml:space="preserve">WIŻAJNY </t>
  </si>
  <si>
    <t xml:space="preserve">WYSOKIE MAZOWIECKIE  </t>
  </si>
  <si>
    <t xml:space="preserve">WYSZKI  </t>
  </si>
  <si>
    <t xml:space="preserve">WYSZKI </t>
  </si>
  <si>
    <t xml:space="preserve">ZABŁUDÓW  </t>
  </si>
  <si>
    <t xml:space="preserve">ZAMBRÓW  </t>
  </si>
  <si>
    <t xml:space="preserve">ZAWADY  </t>
  </si>
  <si>
    <t xml:space="preserve">ZAWADY </t>
  </si>
  <si>
    <t xml:space="preserve">ZBÓJNA  </t>
  </si>
  <si>
    <t xml:space="preserve">ZBÓJNA </t>
  </si>
  <si>
    <t>Przeciętna liczba lat dalszego trwania życia dla osób w wieku lat</t>
  </si>
  <si>
    <t>Life expectancy at age specified</t>
  </si>
  <si>
    <t>MĘŻCZYŹNI</t>
  </si>
  <si>
    <t>MALES</t>
  </si>
  <si>
    <t>KOBIETY</t>
  </si>
  <si>
    <t>FEMALES</t>
  </si>
  <si>
    <t xml:space="preserve">Powiat białostocki  </t>
  </si>
  <si>
    <t xml:space="preserve">PODREGION ŁOMŻYŃSKI </t>
  </si>
  <si>
    <t xml:space="preserve">PODREGION BIAŁOSTOCKI </t>
  </si>
  <si>
    <r>
      <t xml:space="preserve">O G Ó Ł E M </t>
    </r>
    <r>
      <rPr>
        <sz val="8"/>
        <color indexed="8"/>
        <rFont val="Arial"/>
        <family val="2"/>
        <charset val="238"/>
      </rPr>
      <t xml:space="preserve"> </t>
    </r>
  </si>
  <si>
    <t>–1477</t>
  </si>
  <si>
    <t>–1884</t>
  </si>
  <si>
    <t>–1,24</t>
  </si>
  <si>
    <t>–4,01</t>
  </si>
  <si>
    <t xml:space="preserve">0–4 lata </t>
  </si>
  <si>
    <t xml:space="preserve">1   </t>
  </si>
  <si>
    <t xml:space="preserve">3   </t>
  </si>
  <si>
    <t xml:space="preserve">4   </t>
  </si>
  <si>
    <t xml:space="preserve">0    </t>
  </si>
  <si>
    <t xml:space="preserve">2   </t>
  </si>
  <si>
    <t xml:space="preserve">5–9   </t>
  </si>
  <si>
    <t xml:space="preserve">5   </t>
  </si>
  <si>
    <t xml:space="preserve">6   </t>
  </si>
  <si>
    <t xml:space="preserve">7   </t>
  </si>
  <si>
    <t xml:space="preserve">8  </t>
  </si>
  <si>
    <t xml:space="preserve">9   </t>
  </si>
  <si>
    <t xml:space="preserve">10–14    </t>
  </si>
  <si>
    <t xml:space="preserve">10   </t>
  </si>
  <si>
    <t xml:space="preserve">11   </t>
  </si>
  <si>
    <t xml:space="preserve">12   </t>
  </si>
  <si>
    <t xml:space="preserve">13   </t>
  </si>
  <si>
    <t xml:space="preserve">14   </t>
  </si>
  <si>
    <t xml:space="preserve">15–19    </t>
  </si>
  <si>
    <t xml:space="preserve">15  </t>
  </si>
  <si>
    <t xml:space="preserve">16   </t>
  </si>
  <si>
    <t xml:space="preserve">17   </t>
  </si>
  <si>
    <t xml:space="preserve">18  </t>
  </si>
  <si>
    <t xml:space="preserve">19 </t>
  </si>
  <si>
    <t xml:space="preserve">20  </t>
  </si>
  <si>
    <t xml:space="preserve">20–24   </t>
  </si>
  <si>
    <t xml:space="preserve">21  </t>
  </si>
  <si>
    <t xml:space="preserve">22   </t>
  </si>
  <si>
    <t xml:space="preserve">23  </t>
  </si>
  <si>
    <t xml:space="preserve">24   </t>
  </si>
  <si>
    <t xml:space="preserve">25–29   </t>
  </si>
  <si>
    <t xml:space="preserve">25 </t>
  </si>
  <si>
    <t xml:space="preserve">26  </t>
  </si>
  <si>
    <t xml:space="preserve">27  </t>
  </si>
  <si>
    <t xml:space="preserve">28   </t>
  </si>
  <si>
    <t xml:space="preserve">29   </t>
  </si>
  <si>
    <t xml:space="preserve">30–34  </t>
  </si>
  <si>
    <t xml:space="preserve">30  </t>
  </si>
  <si>
    <t xml:space="preserve">31   </t>
  </si>
  <si>
    <t xml:space="preserve">32  </t>
  </si>
  <si>
    <t xml:space="preserve">33   </t>
  </si>
  <si>
    <t xml:space="preserve">34   </t>
  </si>
  <si>
    <t xml:space="preserve">35–39  </t>
  </si>
  <si>
    <t xml:space="preserve">84   </t>
  </si>
  <si>
    <t xml:space="preserve">83  </t>
  </si>
  <si>
    <t xml:space="preserve">82   </t>
  </si>
  <si>
    <t xml:space="preserve">81   </t>
  </si>
  <si>
    <t xml:space="preserve">80   </t>
  </si>
  <si>
    <t xml:space="preserve">80–84   </t>
  </si>
  <si>
    <t xml:space="preserve">79  </t>
  </si>
  <si>
    <t xml:space="preserve">78  </t>
  </si>
  <si>
    <t xml:space="preserve">77  </t>
  </si>
  <si>
    <t xml:space="preserve">76   </t>
  </si>
  <si>
    <t xml:space="preserve">75  </t>
  </si>
  <si>
    <t xml:space="preserve">75–79   </t>
  </si>
  <si>
    <t xml:space="preserve">74  </t>
  </si>
  <si>
    <t xml:space="preserve">73  </t>
  </si>
  <si>
    <t xml:space="preserve">72  </t>
  </si>
  <si>
    <t xml:space="preserve">71  </t>
  </si>
  <si>
    <t xml:space="preserve">70  </t>
  </si>
  <si>
    <t xml:space="preserve">70–74  </t>
  </si>
  <si>
    <t xml:space="preserve">35  </t>
  </si>
  <si>
    <t xml:space="preserve">36   </t>
  </si>
  <si>
    <t xml:space="preserve">37  </t>
  </si>
  <si>
    <t>38</t>
  </si>
  <si>
    <t xml:space="preserve">39  </t>
  </si>
  <si>
    <t xml:space="preserve">40–44  </t>
  </si>
  <si>
    <t xml:space="preserve">41 </t>
  </si>
  <si>
    <t xml:space="preserve">42  </t>
  </si>
  <si>
    <t xml:space="preserve">43  </t>
  </si>
  <si>
    <t xml:space="preserve">44  </t>
  </si>
  <si>
    <t xml:space="preserve">40  </t>
  </si>
  <si>
    <t xml:space="preserve">45–49   </t>
  </si>
  <si>
    <t xml:space="preserve">45  </t>
  </si>
  <si>
    <t xml:space="preserve">46   </t>
  </si>
  <si>
    <t xml:space="preserve">47  </t>
  </si>
  <si>
    <t xml:space="preserve">48   </t>
  </si>
  <si>
    <t xml:space="preserve">49  </t>
  </si>
  <si>
    <t xml:space="preserve">50–54   </t>
  </si>
  <si>
    <t xml:space="preserve">50  </t>
  </si>
  <si>
    <t xml:space="preserve">51  </t>
  </si>
  <si>
    <t xml:space="preserve">52  </t>
  </si>
  <si>
    <t xml:space="preserve">53  </t>
  </si>
  <si>
    <t xml:space="preserve">54   </t>
  </si>
  <si>
    <t xml:space="preserve">55–59   </t>
  </si>
  <si>
    <t xml:space="preserve">55  </t>
  </si>
  <si>
    <t xml:space="preserve">56 </t>
  </si>
  <si>
    <t xml:space="preserve">57  </t>
  </si>
  <si>
    <t xml:space="preserve">58  </t>
  </si>
  <si>
    <t xml:space="preserve">59   </t>
  </si>
  <si>
    <t xml:space="preserve">60–64   </t>
  </si>
  <si>
    <t xml:space="preserve">60   </t>
  </si>
  <si>
    <t xml:space="preserve">61  </t>
  </si>
  <si>
    <t xml:space="preserve">62   </t>
  </si>
  <si>
    <t xml:space="preserve">63  </t>
  </si>
  <si>
    <t xml:space="preserve">64  </t>
  </si>
  <si>
    <t xml:space="preserve">65–69  </t>
  </si>
  <si>
    <t xml:space="preserve">65   </t>
  </si>
  <si>
    <t xml:space="preserve">66   </t>
  </si>
  <si>
    <t xml:space="preserve">67  </t>
  </si>
  <si>
    <t xml:space="preserve">68 </t>
  </si>
  <si>
    <t xml:space="preserve">69  </t>
  </si>
  <si>
    <t xml:space="preserve">0–4 lata  </t>
  </si>
  <si>
    <t xml:space="preserve">5–9 </t>
  </si>
  <si>
    <t xml:space="preserve">10–14 </t>
  </si>
  <si>
    <t xml:space="preserve">15–19  </t>
  </si>
  <si>
    <t xml:space="preserve">20–24  </t>
  </si>
  <si>
    <t xml:space="preserve">50–54  </t>
  </si>
  <si>
    <t xml:space="preserve">60–64  </t>
  </si>
  <si>
    <t xml:space="preserve">75–79  </t>
  </si>
  <si>
    <t xml:space="preserve">25–29 </t>
  </si>
  <si>
    <t xml:space="preserve">15–19 </t>
  </si>
  <si>
    <t xml:space="preserve">20–24 </t>
  </si>
  <si>
    <t xml:space="preserve">30–34 </t>
  </si>
  <si>
    <t xml:space="preserve">35–39 </t>
  </si>
  <si>
    <t xml:space="preserve">40–44 </t>
  </si>
  <si>
    <t xml:space="preserve">45–49 </t>
  </si>
  <si>
    <t xml:space="preserve">50–54 </t>
  </si>
  <si>
    <t xml:space="preserve">55–59 </t>
  </si>
  <si>
    <t xml:space="preserve">60–64 </t>
  </si>
  <si>
    <t xml:space="preserve">65–69 </t>
  </si>
  <si>
    <t xml:space="preserve">70–74 </t>
  </si>
  <si>
    <t xml:space="preserve">75–79 </t>
  </si>
  <si>
    <t xml:space="preserve">80–84 </t>
  </si>
  <si>
    <t xml:space="preserve">85 lat i więcej </t>
  </si>
  <si>
    <t xml:space="preserve">AUGUSTOWSKI </t>
  </si>
  <si>
    <t xml:space="preserve">Wiek przedprodukcyjny </t>
  </si>
  <si>
    <t xml:space="preserve">Wiek produkcyjny </t>
  </si>
  <si>
    <t xml:space="preserve">mężczyźni 18–64 lata </t>
  </si>
  <si>
    <t xml:space="preserve">kobiety 18–59 lat </t>
  </si>
  <si>
    <t xml:space="preserve">mobilny 18–44 lata </t>
  </si>
  <si>
    <t xml:space="preserve">niemobilny </t>
  </si>
  <si>
    <t xml:space="preserve">mężczyźni 45–64 lata </t>
  </si>
  <si>
    <t xml:space="preserve">kobiety 45–59 lat </t>
  </si>
  <si>
    <t xml:space="preserve">Wiek poprodukcyjny </t>
  </si>
  <si>
    <t xml:space="preserve">kobiety 60 lat i więcej </t>
  </si>
  <si>
    <t xml:space="preserve">0–14 lat </t>
  </si>
  <si>
    <t xml:space="preserve">65 lat i więcej </t>
  </si>
  <si>
    <t xml:space="preserve">3–6 lat </t>
  </si>
  <si>
    <t xml:space="preserve">19–24 lata </t>
  </si>
  <si>
    <t xml:space="preserve">BIAŁOSTOCKI </t>
  </si>
  <si>
    <t xml:space="preserve">BIELSKI </t>
  </si>
  <si>
    <t xml:space="preserve">ŁOMŻYŃSKI </t>
  </si>
  <si>
    <t xml:space="preserve">SOKÓLSKI </t>
  </si>
  <si>
    <t xml:space="preserve">SUWALSKI 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</si>
  <si>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</si>
  <si>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</si>
  <si>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</si>
  <si>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</si>
  <si>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</si>
  <si>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</si>
  <si>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</si>
  <si>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</si>
  <si>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</si>
  <si>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</si>
  <si>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</si>
  <si>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</si>
  <si>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</si>
  <si>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</si>
  <si>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</si>
  <si>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</si>
  <si>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</si>
  <si>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</si>
  <si>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</si>
  <si>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</si>
  <si>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</si>
  <si>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</si>
  <si>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</si>
  <si>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</si>
  <si>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0–4 </t>
  </si>
  <si>
    <t xml:space="preserve">10–14  </t>
  </si>
  <si>
    <t>60–64</t>
  </si>
  <si>
    <t xml:space="preserve">0  </t>
  </si>
  <si>
    <t>45–49</t>
  </si>
  <si>
    <t xml:space="preserve">Opolskie  </t>
  </si>
  <si>
    <t>a Zameldowania. b Wymeldowania.</t>
  </si>
  <si>
    <t>–898</t>
  </si>
  <si>
    <t>–1768</t>
  </si>
  <si>
    <t>–0,76</t>
  </si>
  <si>
    <t>–3,78</t>
  </si>
  <si>
    <t>–1287</t>
  </si>
  <si>
    <t>–1,08</t>
  </si>
  <si>
    <t>40–44</t>
  </si>
  <si>
    <t>PODREGION SUWALSKI</t>
  </si>
  <si>
    <t xml:space="preserve">Miasta </t>
  </si>
  <si>
    <t>35–39</t>
  </si>
  <si>
    <t>–472</t>
  </si>
  <si>
    <t>–1713</t>
  </si>
  <si>
    <t>–0,40</t>
  </si>
  <si>
    <t>–3,68</t>
  </si>
  <si>
    <t>–1701</t>
  </si>
  <si>
    <t>Powrót</t>
  </si>
  <si>
    <t xml:space="preserve">W O J E W Ó D Z T W O </t>
  </si>
  <si>
    <t xml:space="preserve">Wieś </t>
  </si>
  <si>
    <t xml:space="preserve">Gminy miejsko-wiejskie: </t>
  </si>
  <si>
    <t>Urban-rural gminas:</t>
  </si>
  <si>
    <t xml:space="preserve">Choroszcz </t>
  </si>
  <si>
    <t xml:space="preserve">Czarna Białostocka </t>
  </si>
  <si>
    <t xml:space="preserve">Łapy </t>
  </si>
  <si>
    <t xml:space="preserve">Michałowo </t>
  </si>
  <si>
    <t xml:space="preserve">Supraśl </t>
  </si>
  <si>
    <t xml:space="preserve">Tykocin </t>
  </si>
  <si>
    <t xml:space="preserve">Wasilków </t>
  </si>
  <si>
    <t xml:space="preserve">Zabłudów </t>
  </si>
  <si>
    <t xml:space="preserve">Gminy wiejskie: </t>
  </si>
  <si>
    <t>Rural gminas:</t>
  </si>
  <si>
    <t xml:space="preserve">Dobrzyniewo Duże </t>
  </si>
  <si>
    <t xml:space="preserve">Gródek </t>
  </si>
  <si>
    <t>Juchnowiec Kościelny</t>
  </si>
  <si>
    <t>Poświętne</t>
  </si>
  <si>
    <t xml:space="preserve">Turośń Kościelna </t>
  </si>
  <si>
    <t xml:space="preserve">Zawady </t>
  </si>
  <si>
    <t xml:space="preserve">Powiat sokólski </t>
  </si>
  <si>
    <t>Uban-rural gminas:</t>
  </si>
  <si>
    <t xml:space="preserve">Dąbrowa Białostocka </t>
  </si>
  <si>
    <t xml:space="preserve">Krynki </t>
  </si>
  <si>
    <t>Sokółka</t>
  </si>
  <si>
    <t>Suchowola</t>
  </si>
  <si>
    <t xml:space="preserve">Korycin </t>
  </si>
  <si>
    <t xml:space="preserve">Kuźnica </t>
  </si>
  <si>
    <t xml:space="preserve">Nowy Dwór </t>
  </si>
  <si>
    <t xml:space="preserve">Sidra </t>
  </si>
  <si>
    <t xml:space="preserve">Szudziałowo </t>
  </si>
  <si>
    <t xml:space="preserve">Gminy miejskie: </t>
  </si>
  <si>
    <t>Urban gminas</t>
  </si>
  <si>
    <t xml:space="preserve">Brańsk </t>
  </si>
  <si>
    <t xml:space="preserve">Bielsk Podlaski </t>
  </si>
  <si>
    <t xml:space="preserve">Boćki </t>
  </si>
  <si>
    <t xml:space="preserve">Orla </t>
  </si>
  <si>
    <t xml:space="preserve">Rudka </t>
  </si>
  <si>
    <t xml:space="preserve">Wyszki </t>
  </si>
  <si>
    <t>Gmina miejska:</t>
  </si>
  <si>
    <t>Urban gminas:</t>
  </si>
  <si>
    <t xml:space="preserve">Hajnówka </t>
  </si>
  <si>
    <t>Gmina miejsko-wiejska:</t>
  </si>
  <si>
    <t>Urban-rural gmina:</t>
  </si>
  <si>
    <t xml:space="preserve">Kleszczele </t>
  </si>
  <si>
    <t xml:space="preserve">Białowieża </t>
  </si>
  <si>
    <t xml:space="preserve">Czeremcha </t>
  </si>
  <si>
    <t>Czyże</t>
  </si>
  <si>
    <t xml:space="preserve">Dubicze Cerkiewne </t>
  </si>
  <si>
    <t>Narew</t>
  </si>
  <si>
    <t>Narewka</t>
  </si>
  <si>
    <t xml:space="preserve">Kolno </t>
  </si>
  <si>
    <t xml:space="preserve">Stawiski </t>
  </si>
  <si>
    <t xml:space="preserve">Grabowo </t>
  </si>
  <si>
    <t>Kolno</t>
  </si>
  <si>
    <t xml:space="preserve">Mały Płock </t>
  </si>
  <si>
    <t xml:space="preserve">Turośl </t>
  </si>
  <si>
    <t xml:space="preserve">Powiat łomżyński </t>
  </si>
  <si>
    <t>Gminy miejsko-wiejskie:</t>
  </si>
  <si>
    <t xml:space="preserve">Jedwabne </t>
  </si>
  <si>
    <t xml:space="preserve">Nowogród </t>
  </si>
  <si>
    <t xml:space="preserve">Łomża </t>
  </si>
  <si>
    <t xml:space="preserve">Miastkowo </t>
  </si>
  <si>
    <t xml:space="preserve">Piątnica </t>
  </si>
  <si>
    <t xml:space="preserve">Przytuły </t>
  </si>
  <si>
    <t xml:space="preserve">Śniadowo </t>
  </si>
  <si>
    <t>Wizna</t>
  </si>
  <si>
    <t xml:space="preserve">Zbójna </t>
  </si>
  <si>
    <t xml:space="preserve">Powiat siemiatycki </t>
  </si>
  <si>
    <t>Urban gmina:</t>
  </si>
  <si>
    <t xml:space="preserve">Siemiatycze </t>
  </si>
  <si>
    <t xml:space="preserve">Drohiczyn </t>
  </si>
  <si>
    <t xml:space="preserve">Dziadkowice </t>
  </si>
  <si>
    <t xml:space="preserve">Grodzisk </t>
  </si>
  <si>
    <t xml:space="preserve">Mielnik </t>
  </si>
  <si>
    <t xml:space="preserve">Milejczyce </t>
  </si>
  <si>
    <t xml:space="preserve">Nurzec-Stacja </t>
  </si>
  <si>
    <t xml:space="preserve">Perlejewo </t>
  </si>
  <si>
    <t xml:space="preserve">Powiat wysokomazowiecki </t>
  </si>
  <si>
    <t xml:space="preserve">Wysokie Mazowieckie </t>
  </si>
  <si>
    <t>Ciechanowiec</t>
  </si>
  <si>
    <t xml:space="preserve">Klukowo </t>
  </si>
  <si>
    <t xml:space="preserve">Kobylin-Borzymy </t>
  </si>
  <si>
    <t xml:space="preserve">Kulesze Kościelne </t>
  </si>
  <si>
    <t xml:space="preserve">Nowe Piekuty </t>
  </si>
  <si>
    <t xml:space="preserve">Sokoły </t>
  </si>
  <si>
    <t xml:space="preserve">Powiat zambrowski </t>
  </si>
  <si>
    <t xml:space="preserve">Zambrów </t>
  </si>
  <si>
    <t xml:space="preserve">Kołaki Kościelne </t>
  </si>
  <si>
    <t xml:space="preserve">Rutki </t>
  </si>
  <si>
    <t xml:space="preserve">Szumowo </t>
  </si>
  <si>
    <t xml:space="preserve">PODREGION SUWALSKI </t>
  </si>
  <si>
    <t>Miasta</t>
  </si>
  <si>
    <t xml:space="preserve">Powiat augustowski </t>
  </si>
  <si>
    <t xml:space="preserve">Augustów </t>
  </si>
  <si>
    <t xml:space="preserve">Lipsk </t>
  </si>
  <si>
    <t xml:space="preserve">Bargłów Kościelny </t>
  </si>
  <si>
    <t xml:space="preserve">Nowinka </t>
  </si>
  <si>
    <t xml:space="preserve">Płaska </t>
  </si>
  <si>
    <t xml:space="preserve">Sztabin </t>
  </si>
  <si>
    <t>Powiat grajewski</t>
  </si>
  <si>
    <t xml:space="preserve">Grajewo </t>
  </si>
  <si>
    <t xml:space="preserve">Rajgród </t>
  </si>
  <si>
    <t xml:space="preserve">Szczuczyn </t>
  </si>
  <si>
    <t xml:space="preserve">Radziłów </t>
  </si>
  <si>
    <t xml:space="preserve">Wąsosz </t>
  </si>
  <si>
    <t xml:space="preserve">Powiat moniecki </t>
  </si>
  <si>
    <t xml:space="preserve">Goniądz </t>
  </si>
  <si>
    <t xml:space="preserve">Knyszyn </t>
  </si>
  <si>
    <t xml:space="preserve">Mońki </t>
  </si>
  <si>
    <t xml:space="preserve">Jasionówka </t>
  </si>
  <si>
    <t xml:space="preserve">Jaświły </t>
  </si>
  <si>
    <t xml:space="preserve">Krypno </t>
  </si>
  <si>
    <t xml:space="preserve">Trzcianne </t>
  </si>
  <si>
    <t xml:space="preserve">Powiat sejneński </t>
  </si>
  <si>
    <t>Sejny</t>
  </si>
  <si>
    <t xml:space="preserve">Giby </t>
  </si>
  <si>
    <t xml:space="preserve">Krasnopol </t>
  </si>
  <si>
    <t xml:space="preserve">Powiat suwalski </t>
  </si>
  <si>
    <t xml:space="preserve">Bakałarzewo </t>
  </si>
  <si>
    <t xml:space="preserve">Filipów </t>
  </si>
  <si>
    <t xml:space="preserve">Jeleniewo </t>
  </si>
  <si>
    <t xml:space="preserve">Przerośl </t>
  </si>
  <si>
    <t xml:space="preserve">Raczki </t>
  </si>
  <si>
    <t xml:space="preserve">Rutka-Tartak </t>
  </si>
  <si>
    <t xml:space="preserve">Suwałki </t>
  </si>
  <si>
    <t xml:space="preserve">Szypliszki </t>
  </si>
  <si>
    <t xml:space="preserve">Wiżajny </t>
  </si>
  <si>
    <t>10–14</t>
  </si>
  <si>
    <t>15–19</t>
  </si>
  <si>
    <t>20–24</t>
  </si>
  <si>
    <t>25–29</t>
  </si>
  <si>
    <t>30–34</t>
  </si>
  <si>
    <t>50–54</t>
  </si>
  <si>
    <t>55–59</t>
  </si>
  <si>
    <t>65–69</t>
  </si>
  <si>
    <t>70–74</t>
  </si>
  <si>
    <t>75–79</t>
  </si>
  <si>
    <t>80–84</t>
  </si>
  <si>
    <t>kobiety 45–59 lat</t>
  </si>
  <si>
    <t>kobiety 60 lat i więcej</t>
  </si>
  <si>
    <t xml:space="preserve">80–84  </t>
  </si>
  <si>
    <t>85 lat i więcej</t>
  </si>
  <si>
    <t>Wiek przedprodukcyjny</t>
  </si>
  <si>
    <t>mobilny 18–44 lata</t>
  </si>
  <si>
    <t>mobile</t>
  </si>
  <si>
    <t>mężczyźni 65 lat i więcej</t>
  </si>
  <si>
    <t>0–14 lat</t>
  </si>
  <si>
    <t>65 lat i więcej</t>
  </si>
  <si>
    <t xml:space="preserve">Edukacyjne grupy wieku </t>
  </si>
  <si>
    <t>Kobiety w wieku 15–49 lat</t>
  </si>
  <si>
    <t>0–4 lata</t>
  </si>
  <si>
    <t>Wiek produkcyjny</t>
  </si>
  <si>
    <t>kobiety 18–59 lat</t>
  </si>
  <si>
    <t xml:space="preserve">45–49  </t>
  </si>
  <si>
    <t xml:space="preserve">55–59  </t>
  </si>
  <si>
    <t xml:space="preserve">5–9  </t>
  </si>
  <si>
    <t xml:space="preserve">Biologiczne grupy wieku </t>
  </si>
  <si>
    <t xml:space="preserve">GRAJEWSKI  </t>
  </si>
  <si>
    <t xml:space="preserve">25–29  </t>
  </si>
  <si>
    <t xml:space="preserve">HAJNOWSKI  </t>
  </si>
  <si>
    <t xml:space="preserve">females </t>
  </si>
  <si>
    <t xml:space="preserve">KOLNEŃSKI  </t>
  </si>
  <si>
    <t xml:space="preserve">MONIECKI  </t>
  </si>
  <si>
    <t xml:space="preserve">SEJNEŃSKI  </t>
  </si>
  <si>
    <t xml:space="preserve">SIEMIATYCKI  </t>
  </si>
  <si>
    <t xml:space="preserve">SUWALSKI  </t>
  </si>
  <si>
    <t xml:space="preserve">ZAMBROWSKI  </t>
  </si>
  <si>
    <t>Wyszczególnienie</t>
  </si>
  <si>
    <t>Specification</t>
  </si>
  <si>
    <t>15–64</t>
  </si>
  <si>
    <t>3–6 lat</t>
  </si>
  <si>
    <t>13–15</t>
  </si>
  <si>
    <t>16–18</t>
  </si>
  <si>
    <t>19–24 lata</t>
  </si>
  <si>
    <t xml:space="preserve">Juchnowiec Kościelny </t>
  </si>
  <si>
    <t xml:space="preserve">Powiat bielski </t>
  </si>
  <si>
    <t xml:space="preserve">Powiat hajnowski </t>
  </si>
  <si>
    <t xml:space="preserve">Narew </t>
  </si>
  <si>
    <t xml:space="preserve">Narewka </t>
  </si>
  <si>
    <t xml:space="preserve">Powiat kolneński </t>
  </si>
  <si>
    <t>Drohiczyn</t>
  </si>
  <si>
    <t>Szumowo</t>
  </si>
  <si>
    <t>Zambrów</t>
  </si>
  <si>
    <t>Wąsosz</t>
  </si>
  <si>
    <r>
      <t xml:space="preserve">miasto   </t>
    </r>
    <r>
      <rPr>
        <sz val="8"/>
        <color indexed="23"/>
        <rFont val="Arial"/>
        <family val="2"/>
        <charset val="238"/>
      </rPr>
      <t>city</t>
    </r>
  </si>
  <si>
    <t xml:space="preserve">Powiat białostocki </t>
  </si>
  <si>
    <t>PODREGION ŁOMŻYŃSKI</t>
  </si>
  <si>
    <t xml:space="preserve">Powiat grajewski </t>
  </si>
  <si>
    <r>
      <t>20</t>
    </r>
    <r>
      <rPr>
        <sz val="8.5"/>
        <color indexed="8"/>
        <rFont val="Arial"/>
        <family val="2"/>
        <charset val="238"/>
      </rPr>
      <t>–24</t>
    </r>
  </si>
  <si>
    <r>
      <t>25</t>
    </r>
    <r>
      <rPr>
        <sz val="8.5"/>
        <color indexed="8"/>
        <rFont val="Arial"/>
        <family val="2"/>
        <charset val="238"/>
      </rPr>
      <t>–29</t>
    </r>
  </si>
  <si>
    <r>
      <t>30</t>
    </r>
    <r>
      <rPr>
        <sz val="8.5"/>
        <color indexed="8"/>
        <rFont val="Arial"/>
        <family val="2"/>
        <charset val="238"/>
      </rPr>
      <t>–34</t>
    </r>
  </si>
  <si>
    <t>Powiat siemiatycki</t>
  </si>
  <si>
    <t>Turośń Kościelna</t>
  </si>
  <si>
    <t>Zawady</t>
  </si>
  <si>
    <t>Stawiski</t>
  </si>
  <si>
    <t>Powiat białostocki</t>
  </si>
  <si>
    <t>Powiat wysokomazowiecki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</si>
  <si>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</si>
  <si>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</si>
  <si>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</si>
  <si>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</si>
  <si>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</si>
  <si>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</si>
  <si>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</si>
  <si>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</si>
  <si>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</si>
  <si>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</si>
  <si>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</si>
  <si>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</si>
  <si>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</si>
  <si>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</si>
  <si>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</si>
  <si>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Urban  areas                                Age</t>
  </si>
  <si>
    <r>
      <t>AUGUSTÓW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</si>
  <si>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BIELSK PODLASKI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</si>
  <si>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BRAŃSK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</si>
  <si>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CHOROSZCZ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</si>
  <si>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CIECHANOWIEC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</si>
  <si>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CZARNA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</si>
  <si>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DĄBROWA BIAŁOSTOCKA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</si>
  <si>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DROHICZYN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</si>
  <si>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GONIĄDZ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</si>
  <si>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GRAJEWO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</si>
  <si>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HAJNÓWKA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</si>
  <si>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JEDWABNE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</si>
  <si>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KLESZCZELE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</si>
  <si>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KNYSZYN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</si>
  <si>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KOLNO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</si>
  <si>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KRYNKI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</si>
  <si>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LIPSK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</si>
  <si>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ŁAPY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</si>
  <si>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ŁOMŻA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</si>
  <si>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MICHAŁOWO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</si>
  <si>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MOŃKI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</si>
  <si>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NOWOGRÓD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</si>
  <si>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RAJGRÓD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</si>
  <si>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SEJNY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</si>
  <si>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SIEMIATYCZE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</si>
  <si>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SOKÓŁKA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</si>
  <si>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STAWISKI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</si>
  <si>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SUCHOWOLA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</si>
  <si>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SUPRAŚL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</si>
  <si>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SURAŻ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</si>
  <si>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SUWAŁKI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</si>
  <si>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SZCZUCZYN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</si>
  <si>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SZEPIETOWO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</si>
  <si>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TYKOCIN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</si>
  <si>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WASILKÓW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</si>
  <si>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WYSOKIE MAZOWIECKIE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</si>
  <si>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ZABŁUDÓW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</si>
  <si>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ZAMBRÓW </t>
    </r>
    <r>
      <rPr>
        <sz val="8"/>
        <color indexed="8"/>
        <rFont val="Arial"/>
        <family val="2"/>
        <charset val="238"/>
      </rPr>
      <t xml:space="preserve"> </t>
    </r>
  </si>
  <si>
    <t>Spis tablic</t>
  </si>
  <si>
    <t>List of tables</t>
  </si>
  <si>
    <t>PRZECIĘTNE DALSZE TRWANIE ŻYCIA</t>
  </si>
  <si>
    <t>LIFE EXPECTANCY</t>
  </si>
  <si>
    <t>–1179</t>
  </si>
  <si>
    <t>–1917</t>
  </si>
  <si>
    <t>–1,00</t>
  </si>
  <si>
    <t>–4,13</t>
  </si>
  <si>
    <t>–2014</t>
  </si>
  <si>
    <t>–1,70</t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</si>
  <si>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 xml:space="preserve"> V O I V O D S H I P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</si>
  <si>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</si>
  <si>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>Wieś</t>
    </r>
    <r>
      <rPr>
        <sz val="8"/>
        <color indexed="63"/>
        <rFont val="Arial"/>
        <family val="2"/>
        <charset val="238"/>
      </rPr>
      <t xml:space="preserve"> 
Rural areas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</si>
  <si>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</si>
  <si>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t>Miasto na prawach powiatu Białystok
City with powiat status</t>
  </si>
  <si>
    <r>
      <t xml:space="preserve">PODREGION ŁOMŻYŃSKI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</si>
  <si>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na prawach powiatu Łomża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</si>
  <si>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i/>
        <sz val="8"/>
        <color indexed="63"/>
        <rFont val="Arial"/>
        <family val="2"/>
        <charset val="238"/>
      </rPr>
      <t xml:space="preserve"> </t>
    </r>
  </si>
  <si>
    <r>
      <t xml:space="preserve">Miasto na prawach powiatu Suwałki
</t>
    </r>
    <r>
      <rPr>
        <sz val="8"/>
        <color indexed="63"/>
        <rFont val="Arial"/>
        <family val="2"/>
        <charset val="238"/>
      </rPr>
      <t>City with powiat status</t>
    </r>
  </si>
  <si>
    <r>
      <t>a</t>
    </r>
    <r>
      <rPr>
        <sz val="8"/>
        <color indexed="8"/>
        <rFont val="Arial"/>
        <family val="2"/>
        <charset val="238"/>
      </rPr>
      <t xml:space="preserve"> Zameldowania. b Wymeldowania.</t>
    </r>
  </si>
  <si>
    <r>
      <t xml:space="preserve">Wyszczególnienie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</si>
  <si>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Saldo migracji                                                 
</t>
    </r>
    <r>
      <rPr>
        <sz val="8"/>
        <color indexed="63"/>
        <rFont val="Arial"/>
        <family val="2"/>
        <charset val="238"/>
      </rPr>
      <t>Net migration</t>
    </r>
  </si>
  <si>
    <r>
      <t xml:space="preserve">z zagranicy  </t>
    </r>
    <r>
      <rPr>
        <sz val="8"/>
        <color indexed="63"/>
        <rFont val="Arial"/>
        <family val="2"/>
        <charset val="238"/>
      </rPr>
      <t xml:space="preserve">  from abroad</t>
    </r>
  </si>
  <si>
    <r>
      <t xml:space="preserve">do miast       </t>
    </r>
    <r>
      <rPr>
        <sz val="8"/>
        <color indexed="63"/>
        <rFont val="Arial"/>
        <family val="2"/>
        <charset val="238"/>
      </rPr>
      <t xml:space="preserve">  
to urban      areas</t>
    </r>
  </si>
  <si>
    <r>
      <t xml:space="preserve">za granicę </t>
    </r>
    <r>
      <rPr>
        <sz val="8"/>
        <color indexed="63"/>
        <rFont val="Arial"/>
        <family val="2"/>
        <charset val="238"/>
      </rPr>
      <t>abroad</t>
    </r>
  </si>
  <si>
    <r>
      <t xml:space="preserve">na wieś          
</t>
    </r>
    <r>
      <rPr>
        <sz val="8"/>
        <color indexed="63"/>
        <rFont val="Arial"/>
        <family val="2"/>
        <charset val="238"/>
      </rPr>
      <t xml:space="preserve"> to rural       areas</t>
    </r>
  </si>
  <si>
    <r>
      <t xml:space="preserve">w liczbach bez-względnych 
</t>
    </r>
    <r>
      <rPr>
        <sz val="8"/>
        <color indexed="63"/>
        <rFont val="Arial"/>
        <family val="2"/>
        <charset val="238"/>
      </rPr>
      <t>in absolute numbers</t>
    </r>
  </si>
  <si>
    <r>
      <t xml:space="preserve">ogółem   </t>
    </r>
    <r>
      <rPr>
        <sz val="8"/>
        <color indexed="63"/>
        <rFont val="Arial"/>
        <family val="2"/>
        <charset val="238"/>
      </rPr>
      <t>total</t>
    </r>
  </si>
  <si>
    <r>
      <t xml:space="preserve">na 1000    ludności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</si>
  <si>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w tym zagranicznych   </t>
    </r>
    <r>
      <rPr>
        <sz val="8"/>
        <color indexed="63"/>
        <rFont val="Arial"/>
        <family val="2"/>
        <charset val="238"/>
      </rPr>
      <t xml:space="preserve">  of which international</t>
    </r>
  </si>
  <si>
    <r>
      <t xml:space="preserve">O G Ó Ł E M 
</t>
    </r>
    <r>
      <rPr>
        <b/>
        <sz val="8"/>
        <color indexed="63"/>
        <rFont val="Arial"/>
        <family val="2"/>
        <charset val="238"/>
      </rPr>
      <t>T O T A 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</si>
  <si>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</si>
  <si>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</si>
  <si>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Wyszczególnienie  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 xml:space="preserve">  Specification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</si>
  <si>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
 total</t>
    </r>
  </si>
  <si>
    <r>
      <t xml:space="preserve">do miast      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
to urban      areas</t>
    </r>
  </si>
  <si>
    <r>
      <t xml:space="preserve">na wieś     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 rural     </t>
    </r>
    <r>
      <rPr>
        <i/>
        <sz val="8"/>
        <color indexed="63"/>
        <rFont val="Arial"/>
        <family val="2"/>
        <charset val="238"/>
      </rPr>
      <t xml:space="preserve">   </t>
    </r>
    <r>
      <rPr>
        <sz val="8"/>
        <color indexed="63"/>
        <rFont val="Arial"/>
        <family val="2"/>
        <charset val="238"/>
      </rPr>
      <t>areas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</si>
  <si>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   
total</t>
    </r>
  </si>
  <si>
    <r>
      <t xml:space="preserve">z miast         </t>
    </r>
    <r>
      <rPr>
        <sz val="8"/>
        <color indexed="63"/>
        <rFont val="Arial"/>
        <family val="2"/>
        <charset val="238"/>
      </rPr>
      <t xml:space="preserve">  from urban      areas</t>
    </r>
  </si>
  <si>
    <r>
      <t xml:space="preserve">ze wsi       </t>
    </r>
    <r>
      <rPr>
        <i/>
        <sz val="8"/>
        <color indexed="63"/>
        <rFont val="Arial"/>
        <family val="2"/>
        <charset val="238"/>
      </rPr>
      <t xml:space="preserve">     </t>
    </r>
    <r>
      <rPr>
        <sz val="8"/>
        <color indexed="63"/>
        <rFont val="Arial"/>
        <family val="2"/>
        <charset val="238"/>
      </rPr>
      <t xml:space="preserve"> from rural       areas</t>
    </r>
  </si>
  <si>
    <r>
      <t xml:space="preserve">ogółem     </t>
    </r>
    <r>
      <rPr>
        <sz val="8"/>
        <color indexed="63"/>
        <rFont val="Arial"/>
        <family val="2"/>
        <charset val="238"/>
      </rPr>
      <t xml:space="preserve">   
total</t>
    </r>
  </si>
  <si>
    <r>
      <t xml:space="preserve">w miastach        </t>
    </r>
    <r>
      <rPr>
        <sz val="8"/>
        <color indexed="63"/>
        <rFont val="Arial"/>
        <family val="2"/>
        <charset val="238"/>
      </rPr>
      <t xml:space="preserve"> 
in urban      areas</t>
    </r>
  </si>
  <si>
    <r>
      <t xml:space="preserve">na wsi           
</t>
    </r>
    <r>
      <rPr>
        <sz val="8"/>
        <color indexed="63"/>
        <rFont val="Arial"/>
        <family val="2"/>
        <charset val="238"/>
      </rPr>
      <t xml:space="preserve">  in rural        areas</t>
    </r>
  </si>
  <si>
    <t>Wieś 
Rural areas</t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</si>
  <si>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</si>
  <si>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Wyszczególnienie             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</si>
  <si>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    </t>
    </r>
    <r>
      <rPr>
        <i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total</t>
    </r>
  </si>
  <si>
    <r>
      <t>Napływ</t>
    </r>
    <r>
      <rPr>
        <i/>
        <vertAlign val="superscript"/>
        <sz val="10"/>
        <color indexed="8"/>
        <rFont val="Arial"/>
        <family val="2"/>
        <charset val="238"/>
      </rPr>
      <t>a</t>
    </r>
    <r>
      <rPr>
        <i/>
        <vertAlign val="superscript"/>
        <sz val="10"/>
        <color indexed="8"/>
        <rFont val="Arial"/>
        <family val="2"/>
        <charset val="238"/>
      </rPr>
      <t xml:space="preserve">  </t>
    </r>
    <r>
      <rPr>
        <i/>
        <sz val="8"/>
        <color indexed="8"/>
        <rFont val="Arial"/>
        <family val="2"/>
        <charset val="238"/>
      </rPr>
      <t xml:space="preserve">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    Inflow</t>
    </r>
    <r>
      <rPr>
        <vertAlign val="superscript"/>
        <sz val="10"/>
        <color indexed="23"/>
        <rFont val="Arial"/>
        <family val="2"/>
        <charset val="238"/>
      </rPr>
      <t xml:space="preserve">a </t>
    </r>
  </si>
  <si>
    <r>
      <t xml:space="preserve">z tego samego województwa        </t>
    </r>
    <r>
      <rPr>
        <sz val="8"/>
        <color indexed="63"/>
        <rFont val="Arial"/>
        <family val="2"/>
        <charset val="238"/>
      </rPr>
      <t>from the same voivodship</t>
    </r>
  </si>
  <si>
    <r>
      <t xml:space="preserve">z innych województw    </t>
    </r>
    <r>
      <rPr>
        <sz val="8"/>
        <color indexed="63"/>
        <rFont val="Arial"/>
        <family val="2"/>
        <charset val="238"/>
      </rPr>
      <t>from other voivodships</t>
    </r>
  </si>
  <si>
    <r>
      <t xml:space="preserve">ogółem     </t>
    </r>
    <r>
      <rPr>
        <i/>
        <sz val="8"/>
        <color indexed="63"/>
        <rFont val="Arial"/>
        <family val="2"/>
        <charset val="238"/>
      </rPr>
      <t xml:space="preserve">  </t>
    </r>
    <r>
      <rPr>
        <sz val="8"/>
        <color indexed="63"/>
        <rFont val="Arial"/>
        <family val="2"/>
        <charset val="238"/>
      </rPr>
      <t xml:space="preserve"> total</t>
    </r>
  </si>
  <si>
    <r>
      <t>Odpływ</t>
    </r>
    <r>
      <rPr>
        <i/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   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</si>
  <si>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do tego samego województwa        </t>
    </r>
    <r>
      <rPr>
        <sz val="8"/>
        <color indexed="63"/>
        <rFont val="Arial"/>
        <family val="2"/>
        <charset val="238"/>
      </rPr>
      <t>to the same voivodship</t>
    </r>
  </si>
  <si>
    <r>
      <t xml:space="preserve">do innych województw     </t>
    </r>
    <r>
      <rPr>
        <i/>
        <sz val="8"/>
        <color indexed="6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 to other voivodships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</si>
  <si>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 </t>
    </r>
  </si>
  <si>
    <r>
      <t>Kobiety na 100 mężczyzn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</si>
  <si>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 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</si>
  <si>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wieku:</t>
    </r>
  </si>
  <si>
    <r>
      <t>na 100 osób w wieku produkcyjnym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</si>
  <si>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</si>
  <si>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 </t>
    </r>
  </si>
  <si>
    <r>
      <t>–2244</t>
    </r>
    <r>
      <rPr>
        <vertAlign val="superscript"/>
        <sz val="8"/>
        <color indexed="8"/>
        <rFont val="Arial"/>
        <family val="2"/>
        <charset val="238"/>
      </rPr>
      <t>d</t>
    </r>
  </si>
  <si>
    <r>
      <t>–1,89</t>
    </r>
    <r>
      <rPr>
        <vertAlign val="superscript"/>
        <sz val="8"/>
        <color indexed="8"/>
        <rFont val="Arial"/>
        <family val="2"/>
        <charset val="238"/>
      </rPr>
      <t>d</t>
    </r>
  </si>
  <si>
    <r>
      <t>Powiat białostocki</t>
    </r>
    <r>
      <rPr>
        <sz val="8"/>
        <color indexed="8"/>
        <rFont val="Arial"/>
        <family val="2"/>
        <charset val="238"/>
      </rPr>
      <t xml:space="preserve">  </t>
    </r>
  </si>
  <si>
    <r>
      <t>Powiat bielski</t>
    </r>
    <r>
      <rPr>
        <sz val="8"/>
        <color indexed="8"/>
        <rFont val="Arial"/>
        <family val="2"/>
        <charset val="238"/>
      </rPr>
      <t xml:space="preserve"> </t>
    </r>
  </si>
  <si>
    <r>
      <t>Powiat hajnowski</t>
    </r>
    <r>
      <rPr>
        <sz val="8"/>
        <color indexed="8"/>
        <rFont val="Arial"/>
        <family val="2"/>
        <charset val="238"/>
      </rPr>
      <t xml:space="preserve"> </t>
    </r>
  </si>
  <si>
    <r>
      <t>Powiat kolneński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</si>
  <si>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Wyszczególnienie
</t>
    </r>
    <r>
      <rPr>
        <sz val="8"/>
        <color indexed="23"/>
        <rFont val="Arial"/>
        <family val="2"/>
        <charset val="238"/>
      </rPr>
      <t>Specification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</si>
  <si>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</si>
  <si>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Ogółem
</t>
    </r>
    <r>
      <rPr>
        <sz val="8"/>
        <color indexed="23"/>
        <rFont val="Arial"/>
        <family val="2"/>
        <charset val="238"/>
      </rPr>
      <t>Total</t>
    </r>
  </si>
  <si>
    <r>
      <t xml:space="preserve">Edukacyjne grupy wieku
</t>
    </r>
    <r>
      <rPr>
        <sz val="8"/>
        <color indexed="23"/>
        <rFont val="Arial"/>
        <family val="2"/>
        <charset val="238"/>
      </rPr>
      <t>Educational age groups</t>
    </r>
  </si>
  <si>
    <r>
      <t xml:space="preserve">65 lat 
i więcej
</t>
    </r>
    <r>
      <rPr>
        <sz val="8"/>
        <color indexed="23"/>
        <rFont val="Arial"/>
        <family val="2"/>
        <charset val="238"/>
      </rPr>
      <t>and more</t>
    </r>
  </si>
  <si>
    <r>
      <t xml:space="preserve">wieś  </t>
    </r>
    <r>
      <rPr>
        <sz val="8"/>
        <color indexed="23"/>
        <rFont val="Arial"/>
        <family val="2"/>
        <charset val="238"/>
      </rPr>
      <t xml:space="preserve"> rural areas</t>
    </r>
  </si>
  <si>
    <r>
      <t xml:space="preserve">ze wsi         </t>
    </r>
    <r>
      <rPr>
        <sz val="8"/>
        <color indexed="63"/>
        <rFont val="Arial"/>
        <family val="2"/>
        <charset val="238"/>
      </rPr>
      <t xml:space="preserve"> from rural areas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</si>
  <si>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 xml:space="preserve">SUBREGION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</si>
  <si>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Inflow</t>
    </r>
    <r>
      <rPr>
        <vertAlign val="superscript"/>
        <sz val="10"/>
        <color indexed="6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</si>
  <si>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 
 Outflow</t>
    </r>
    <r>
      <rPr>
        <vertAlign val="superscript"/>
        <sz val="10"/>
        <color indexed="23"/>
        <rFont val="Arial"/>
        <family val="2"/>
        <charset val="238"/>
      </rPr>
      <t>b</t>
    </r>
  </si>
  <si>
    <r>
      <t xml:space="preserve">ogółem       
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</si>
  <si>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z miast       
 </t>
    </r>
    <r>
      <rPr>
        <sz val="8"/>
        <color indexed="63"/>
        <rFont val="Arial"/>
        <family val="2"/>
        <charset val="238"/>
      </rPr>
      <t>from urban areas</t>
    </r>
  </si>
  <si>
    <r>
      <t xml:space="preserve">ogółem   </t>
    </r>
    <r>
      <rPr>
        <sz val="8"/>
        <color indexed="63"/>
        <rFont val="Arial"/>
        <family val="2"/>
        <charset val="238"/>
      </rPr>
      <t xml:space="preserve">    
 total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</si>
  <si>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 xml:space="preserve">b    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</t>
    </r>
    <r>
      <rPr>
        <sz val="8"/>
        <color indexed="63"/>
        <rFont val="Arial"/>
        <family val="2"/>
        <charset val="238"/>
      </rPr>
      <t>Outflow</t>
    </r>
    <r>
      <rPr>
        <vertAlign val="superscript"/>
        <sz val="10"/>
        <color indexed="63"/>
        <rFont val="Arial"/>
        <family val="2"/>
        <charset val="238"/>
      </rPr>
      <t>b</t>
    </r>
    <r>
      <rPr>
        <sz val="8"/>
        <color indexed="63"/>
        <rFont val="Arial"/>
        <family val="2"/>
        <charset val="238"/>
      </rPr>
      <t xml:space="preserve"> 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</si>
  <si>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                                                      </t>
    </r>
    <r>
      <rPr>
        <sz val="8"/>
        <color indexed="63"/>
        <rFont val="Arial"/>
        <family val="2"/>
        <charset val="238"/>
      </rPr>
      <t xml:space="preserve">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</si>
  <si>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ogółem        
</t>
    </r>
    <r>
      <rPr>
        <sz val="8"/>
        <color indexed="63"/>
        <rFont val="Arial"/>
        <family val="2"/>
        <charset val="238"/>
      </rPr>
      <t>total</t>
    </r>
  </si>
  <si>
    <r>
      <t xml:space="preserve">mężczyźni      </t>
    </r>
    <r>
      <rPr>
        <sz val="8"/>
        <color indexed="63"/>
        <rFont val="Arial"/>
        <family val="2"/>
        <charset val="238"/>
      </rPr>
      <t xml:space="preserve">  men</t>
    </r>
  </si>
  <si>
    <r>
      <t xml:space="preserve">kobiety              </t>
    </r>
    <r>
      <rPr>
        <sz val="8"/>
        <color indexed="63"/>
        <rFont val="Arial"/>
        <family val="2"/>
        <charset val="238"/>
      </rPr>
      <t xml:space="preserve"> women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</si>
  <si>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   men</t>
    </r>
  </si>
  <si>
    <r>
      <t xml:space="preserve">kobiety        </t>
    </r>
    <r>
      <rPr>
        <sz val="8"/>
        <color indexed="63"/>
        <rFont val="Arial"/>
        <family val="2"/>
        <charset val="238"/>
      </rPr>
      <t xml:space="preserve">       women</t>
    </r>
  </si>
  <si>
    <r>
      <t xml:space="preserve">mężczyźni        </t>
    </r>
    <r>
      <rPr>
        <sz val="8"/>
        <color indexed="63"/>
        <rFont val="Arial"/>
        <family val="2"/>
        <charset val="238"/>
      </rPr>
      <t>men</t>
    </r>
  </si>
  <si>
    <r>
      <t xml:space="preserve">kobiety            </t>
    </r>
    <r>
      <rPr>
        <sz val="8"/>
        <color indexed="63"/>
        <rFont val="Arial"/>
        <family val="2"/>
        <charset val="238"/>
      </rPr>
      <t xml:space="preserve">   women</t>
    </r>
  </si>
  <si>
    <r>
      <t xml:space="preserve">Wyszczególnienie 
</t>
    </r>
    <r>
      <rPr>
        <sz val="8"/>
        <color indexed="63"/>
        <rFont val="Arial"/>
        <family val="2"/>
        <charset val="238"/>
      </rPr>
      <t>Specification</t>
    </r>
  </si>
  <si>
    <r>
      <t>wieś   r</t>
    </r>
    <r>
      <rPr>
        <sz val="8"/>
        <color indexed="23"/>
        <rFont val="Arial"/>
        <family val="2"/>
        <charset val="238"/>
      </rPr>
      <t>ural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</si>
  <si>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</si>
  <si>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</si>
  <si>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</si>
  <si>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females </t>
    </r>
  </si>
  <si>
    <r>
      <t xml:space="preserve">W wieku przedprodukcyjnym
</t>
    </r>
    <r>
      <rPr>
        <b/>
        <sz val="8"/>
        <color indexed="63"/>
        <rFont val="Arial"/>
        <family val="2"/>
        <charset val="238"/>
      </rPr>
      <t>Pre-working age</t>
    </r>
  </si>
  <si>
    <r>
      <t xml:space="preserve">W wieku poprodukcyjnym
</t>
    </r>
    <r>
      <rPr>
        <b/>
        <sz val="8"/>
        <color indexed="63"/>
        <rFont val="Arial"/>
        <family val="2"/>
        <charset val="238"/>
      </rPr>
      <t xml:space="preserve">Post-working age </t>
    </r>
  </si>
  <si>
    <r>
      <t>W wieku produkcyjnym</t>
    </r>
    <r>
      <rPr>
        <b/>
        <sz val="8"/>
        <color indexed="63"/>
        <rFont val="Arial"/>
        <family val="2"/>
        <charset val="238"/>
      </rPr>
      <t xml:space="preserve"> 
Working age</t>
    </r>
  </si>
  <si>
    <r>
      <t xml:space="preserve">O G Ó Ł E M
</t>
    </r>
    <r>
      <rPr>
        <b/>
        <sz val="8"/>
        <color indexed="63"/>
        <rFont val="Arial"/>
        <family val="2"/>
        <charset val="238"/>
      </rPr>
      <t>T O T A L</t>
    </r>
  </si>
  <si>
    <r>
      <t xml:space="preserve">kobiety     </t>
    </r>
    <r>
      <rPr>
        <sz val="8"/>
        <color indexed="23"/>
        <rFont val="Arial"/>
        <family val="2"/>
        <charset val="238"/>
      </rPr>
      <t>females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</si>
  <si>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</si>
  <si>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 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</si>
  <si>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 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</si>
  <si>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 males </t>
    </r>
  </si>
  <si>
    <r>
      <t xml:space="preserve">mężczyźni     </t>
    </r>
    <r>
      <rPr>
        <sz val="8"/>
        <color indexed="63"/>
        <rFont val="Arial"/>
        <family val="2"/>
        <charset val="238"/>
      </rPr>
      <t>males</t>
    </r>
  </si>
  <si>
    <r>
      <t xml:space="preserve">mężczyźni   </t>
    </r>
    <r>
      <rPr>
        <sz val="8"/>
        <color indexed="63"/>
        <rFont val="Arial"/>
        <family val="2"/>
        <charset val="238"/>
      </rPr>
      <t xml:space="preserve">  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</si>
  <si>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LUDNOŚĆ W WIEKU NIEPRODUKCYJNYM NA 100 OSÓB W WIEKU PRODUKCYJNYM 
</t>
    </r>
    <r>
      <rPr>
        <b/>
        <sz val="8"/>
        <color indexed="63"/>
        <rFont val="Arial"/>
        <family val="2"/>
        <charset val="238"/>
      </rPr>
      <t>NON-WORKING AGE POPULATION PER 100 PERSONS OF WORKING AGE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</si>
  <si>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</si>
  <si>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W O J E W Ó D Z T W O 
</t>
    </r>
    <r>
      <rPr>
        <b/>
        <sz val="8"/>
        <color indexed="63"/>
        <rFont val="Arial"/>
        <family val="2"/>
        <charset val="238"/>
      </rPr>
      <t>V O I V O D S H I P</t>
    </r>
  </si>
  <si>
    <r>
      <t>PODREGION SUWALSKI</t>
    </r>
    <r>
      <rPr>
        <b/>
        <sz val="8"/>
        <color indexed="63"/>
        <rFont val="Arial"/>
        <family val="2"/>
        <charset val="238"/>
      </rPr>
      <t xml:space="preserve"> 
SUBREGION</t>
    </r>
  </si>
  <si>
    <r>
      <t xml:space="preserve">Miasto na prawach powiatu Łomża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</si>
  <si>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Miasto na prawach powiatu Suwałki 
</t>
    </r>
    <r>
      <rPr>
        <sz val="8"/>
        <color indexed="63"/>
        <rFont val="Arial"/>
        <family val="2"/>
        <charset val="238"/>
      </rPr>
      <t>City with powiat status</t>
    </r>
  </si>
  <si>
    <r>
      <t xml:space="preserve">Mężczyźni 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</si>
  <si>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 </t>
    </r>
  </si>
  <si>
    <r>
      <t xml:space="preserve">kobiety     </t>
    </r>
    <r>
      <rPr>
        <sz val="8"/>
        <color indexed="63"/>
        <rFont val="Arial"/>
        <family val="2"/>
        <charset val="238"/>
      </rPr>
      <t>females</t>
    </r>
  </si>
  <si>
    <r>
      <t xml:space="preserve">kobiety    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</si>
  <si>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 females</t>
    </r>
  </si>
  <si>
    <r>
      <t xml:space="preserve">Miasto na prawach powiatu Białystok
</t>
    </r>
    <r>
      <rPr>
        <sz val="8"/>
        <color indexed="63"/>
        <rFont val="Arial"/>
        <family val="2"/>
        <charset val="238"/>
      </rPr>
      <t xml:space="preserve"> City with powiat status</t>
    </r>
  </si>
  <si>
    <r>
      <t xml:space="preserve">mężczyźni    </t>
    </r>
    <r>
      <rPr>
        <sz val="8"/>
        <color indexed="63"/>
        <rFont val="Arial"/>
        <family val="2"/>
        <charset val="238"/>
      </rPr>
      <t xml:space="preserve">males </t>
    </r>
  </si>
  <si>
    <r>
      <t xml:space="preserve">kobiety   </t>
    </r>
    <r>
      <rPr>
        <sz val="8"/>
        <color indexed="63"/>
        <rFont val="Arial"/>
        <family val="2"/>
        <charset val="238"/>
      </rPr>
      <t xml:space="preserve"> females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</si>
  <si>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indexed="63"/>
        <rFont val="Arial"/>
        <family val="2"/>
        <charset val="238"/>
      </rPr>
      <t>total</t>
    </r>
  </si>
  <si>
    <r>
      <t xml:space="preserve">w tym kobiety
</t>
    </r>
    <r>
      <rPr>
        <sz val="8"/>
        <color indexed="63"/>
        <rFont val="Arial"/>
        <family val="2"/>
        <charset val="238"/>
      </rPr>
      <t>of which females</t>
    </r>
  </si>
  <si>
    <r>
      <t>Napływ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                    </t>
    </r>
    <r>
      <rPr>
        <sz val="8"/>
        <color indexed="63"/>
        <rFont val="Arial"/>
        <family val="2"/>
        <charset val="238"/>
      </rPr>
      <t xml:space="preserve">          Inflow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8"/>
        <color indexed="63"/>
        <rFont val="Arial"/>
        <family val="2"/>
        <charset val="238"/>
      </rPr>
      <t xml:space="preserve"> </t>
    </r>
  </si>
  <si>
    <r>
      <t>Odpływ</t>
    </r>
    <r>
      <rPr>
        <vertAlign val="superscript"/>
        <sz val="10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                              </t>
    </r>
    <r>
      <rPr>
        <sz val="8"/>
        <color indexed="63"/>
        <rFont val="Arial"/>
        <family val="2"/>
        <charset val="238"/>
      </rPr>
      <t xml:space="preserve">  Outflow</t>
    </r>
    <r>
      <rPr>
        <vertAlign val="superscript"/>
        <sz val="10"/>
        <color indexed="23"/>
        <rFont val="Arial"/>
        <family val="2"/>
        <charset val="238"/>
      </rPr>
      <t xml:space="preserve">b </t>
    </r>
  </si>
  <si>
    <r>
      <t xml:space="preserve">Saldo migracji </t>
    </r>
    <r>
      <rPr>
        <sz val="8"/>
        <color indexed="63"/>
        <rFont val="Arial"/>
        <family val="2"/>
        <charset val="238"/>
      </rPr>
      <t xml:space="preserve"> Net migration</t>
    </r>
  </si>
  <si>
    <t>Gminy wiejskie:
 Rural gminas:</t>
  </si>
  <si>
    <t>Gminy wiejskie:
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</si>
  <si>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Urban-rural gminas: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</si>
  <si>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</si>
  <si>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  </t>
    </r>
    <r>
      <rPr>
        <sz val="8"/>
        <color indexed="63"/>
        <rFont val="Arial"/>
        <family val="2"/>
        <charset val="238"/>
      </rPr>
      <t>rural areas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</si>
  <si>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</si>
  <si>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</si>
  <si>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</si>
  <si>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Gminy wiejskie:
</t>
    </r>
    <r>
      <rPr>
        <sz val="8"/>
        <color indexed="63"/>
        <rFont val="Arial"/>
        <family val="2"/>
        <charset val="238"/>
      </rPr>
      <t>Rural gminas:</t>
    </r>
  </si>
  <si>
    <r>
      <t xml:space="preserve">Miasto na prawach powiatu Białystok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</si>
  <si>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</si>
  <si>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</si>
  <si>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Gminy miejskie:
</t>
    </r>
    <r>
      <rPr>
        <sz val="8"/>
        <color indexed="63"/>
        <rFont val="Arial"/>
        <family val="2"/>
        <charset val="238"/>
      </rPr>
      <t xml:space="preserve">Urban gminas </t>
    </r>
  </si>
  <si>
    <r>
      <t xml:space="preserve">Gmina miejsko-wiejska:
</t>
    </r>
    <r>
      <rPr>
        <sz val="8"/>
        <color indexed="63"/>
        <rFont val="Arial"/>
        <family val="2"/>
        <charset val="238"/>
      </rPr>
      <t>Urban-rural gminas:</t>
    </r>
  </si>
  <si>
    <r>
      <rPr>
        <sz val="8"/>
        <color indexed="8"/>
        <rFont val="Arial"/>
        <family val="2"/>
        <charset val="238"/>
      </rPr>
      <t>Gminy miejskie: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 xml:space="preserve">Urban gminas: 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</si>
  <si>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</si>
  <si>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Gminy miejskie:
</t>
    </r>
    <r>
      <rPr>
        <sz val="8"/>
        <color indexed="63"/>
        <rFont val="Arial"/>
        <family val="2"/>
        <charset val="238"/>
      </rPr>
      <t>Urban gminas</t>
    </r>
    <r>
      <rPr>
        <sz val="8"/>
        <color indexed="8"/>
        <rFont val="Arial"/>
        <family val="2"/>
        <charset val="238"/>
      </rPr>
      <t>:</t>
    </r>
  </si>
  <si>
    <r>
      <t xml:space="preserve">Miasto na prawach powiatu Suwałki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</si>
  <si>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PODREGION SUWALSKI
</t>
    </r>
    <r>
      <rPr>
        <b/>
        <sz val="8"/>
        <color indexed="63"/>
        <rFont val="Arial"/>
        <family val="2"/>
        <charset val="238"/>
      </rPr>
      <t>SUBREGION</t>
    </r>
    <r>
      <rPr>
        <b/>
        <sz val="8"/>
        <color indexed="8"/>
        <rFont val="Arial"/>
        <family val="2"/>
        <charset val="238"/>
      </rPr>
      <t xml:space="preserve"> </t>
    </r>
  </si>
  <si>
    <r>
      <t xml:space="preserve">Miasto na prawach powiatu Łomża
</t>
    </r>
    <r>
      <rPr>
        <b/>
        <sz val="8"/>
        <color indexed="63"/>
        <rFont val="Arial"/>
        <family val="2"/>
        <charset val="238"/>
      </rPr>
      <t>City with powiat status</t>
    </r>
  </si>
  <si>
    <r>
      <t xml:space="preserve">Wyszczególnienie      </t>
    </r>
    <r>
      <rPr>
        <sz val="8.5"/>
        <color indexed="8"/>
        <rFont val="Arial"/>
        <family val="2"/>
        <charset val="238"/>
      </rPr>
      <t xml:space="preserve">                         </t>
    </r>
    <r>
      <rPr>
        <sz val="8.5"/>
        <color indexed="63"/>
        <rFont val="Arial"/>
        <family val="2"/>
        <charset val="238"/>
      </rPr>
      <t xml:space="preserve">    Specification</t>
    </r>
  </si>
  <si>
    <r>
      <t xml:space="preserve">Ogółem                                                </t>
    </r>
    <r>
      <rPr>
        <sz val="8.5"/>
        <color indexed="63"/>
        <rFont val="Arial"/>
        <family val="2"/>
        <charset val="238"/>
      </rPr>
      <t>Total</t>
    </r>
  </si>
  <si>
    <r>
      <t xml:space="preserve">19 lat i mniej </t>
    </r>
    <r>
      <rPr>
        <sz val="8.5"/>
        <color indexed="8"/>
        <rFont val="Arial"/>
        <family val="2"/>
        <charset val="238"/>
      </rPr>
      <t xml:space="preserve"> </t>
    </r>
    <r>
      <rPr>
        <sz val="8.5"/>
        <color indexed="63"/>
        <rFont val="Arial"/>
        <family val="2"/>
        <charset val="238"/>
      </rPr>
      <t>and less</t>
    </r>
  </si>
  <si>
    <r>
      <t xml:space="preserve">Wiek matki                                                                                                                            
</t>
    </r>
    <r>
      <rPr>
        <sz val="8.5"/>
        <color indexed="63"/>
        <rFont val="Arial"/>
        <family val="2"/>
        <charset val="238"/>
      </rPr>
      <t>Age of mather</t>
    </r>
  </si>
  <si>
    <r>
      <t xml:space="preserve">45 lat i więcej            </t>
    </r>
    <r>
      <rPr>
        <sz val="8.5"/>
        <color indexed="63"/>
        <rFont val="Arial"/>
        <family val="2"/>
        <charset val="238"/>
      </rPr>
      <t xml:space="preserve">     and more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</si>
  <si>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</si>
  <si>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Ogółem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</si>
  <si>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</si>
  <si>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</si>
  <si>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r>
      <t xml:space="preserve">chłopcy           </t>
    </r>
    <r>
      <rPr>
        <sz val="8"/>
        <color indexed="63"/>
        <rFont val="Arial"/>
        <family val="2"/>
        <charset val="238"/>
      </rPr>
      <t xml:space="preserve">  boys</t>
    </r>
  </si>
  <si>
    <r>
      <t xml:space="preserve">dziewczęta          </t>
    </r>
    <r>
      <rPr>
        <sz val="8"/>
        <color indexed="63"/>
        <rFont val="Arial"/>
        <family val="2"/>
        <charset val="238"/>
      </rPr>
      <t xml:space="preserve"> girls</t>
    </r>
  </si>
  <si>
    <r>
      <t xml:space="preserve">razem 
</t>
    </r>
    <r>
      <rPr>
        <sz val="8"/>
        <color indexed="63"/>
        <rFont val="Arial"/>
        <family val="2"/>
        <charset val="238"/>
      </rPr>
      <t>total</t>
    </r>
  </si>
  <si>
    <r>
      <t xml:space="preserve">chłopcy     </t>
    </r>
    <r>
      <rPr>
        <sz val="8"/>
        <color indexed="63"/>
        <rFont val="Arial"/>
        <family val="2"/>
        <charset val="238"/>
      </rPr>
      <t xml:space="preserve">        boys</t>
    </r>
  </si>
  <si>
    <r>
      <t xml:space="preserve">dziewczęta      </t>
    </r>
    <r>
      <rPr>
        <sz val="8"/>
        <color indexed="63"/>
        <rFont val="Arial"/>
        <family val="2"/>
        <charset val="238"/>
      </rPr>
      <t xml:space="preserve">     girls</t>
    </r>
  </si>
  <si>
    <r>
      <t xml:space="preserve">dziewczęta        </t>
    </r>
    <r>
      <rPr>
        <sz val="8"/>
        <color indexed="63"/>
        <rFont val="Arial"/>
        <family val="2"/>
        <charset val="238"/>
      </rPr>
      <t xml:space="preserve">   girls</t>
    </r>
  </si>
  <si>
    <r>
      <t xml:space="preserve">chłopcy       </t>
    </r>
    <r>
      <rPr>
        <sz val="8"/>
        <color indexed="63"/>
        <rFont val="Arial"/>
        <family val="2"/>
        <charset val="238"/>
      </rPr>
      <t xml:space="preserve">      boys</t>
    </r>
  </si>
  <si>
    <r>
      <t xml:space="preserve">ogółem                              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 total</t>
    </r>
  </si>
  <si>
    <r>
      <t xml:space="preserve">w tym miasta            </t>
    </r>
    <r>
      <rPr>
        <sz val="8"/>
        <color indexed="63"/>
        <rFont val="Arial"/>
        <family val="2"/>
        <charset val="238"/>
      </rPr>
      <t xml:space="preserve">    of which 
urban areas</t>
    </r>
  </si>
  <si>
    <r>
      <t xml:space="preserve">na 1000 ludności            </t>
    </r>
    <r>
      <rPr>
        <sz val="8"/>
        <color indexed="63"/>
        <rFont val="Arial"/>
        <family val="2"/>
        <charset val="238"/>
      </rPr>
      <t>per 1000 population</t>
    </r>
  </si>
  <si>
    <r>
      <t xml:space="preserve">ogółem  
</t>
    </r>
    <r>
      <rPr>
        <sz val="8"/>
        <color indexed="63"/>
        <rFont val="Arial"/>
        <family val="2"/>
        <charset val="238"/>
      </rPr>
      <t>total</t>
    </r>
  </si>
  <si>
    <r>
      <t xml:space="preserve">w tym miasta                </t>
    </r>
    <r>
      <rPr>
        <sz val="8"/>
        <color indexed="63"/>
        <rFont val="Arial"/>
        <family val="2"/>
        <charset val="238"/>
      </rPr>
      <t>of which</t>
    </r>
    <r>
      <rPr>
        <sz val="8"/>
        <color indexed="23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>urban areas</t>
    </r>
  </si>
  <si>
    <r>
      <t xml:space="preserve">Separacje 
</t>
    </r>
    <r>
      <rPr>
        <sz val="8"/>
        <color indexed="63"/>
        <rFont val="Arial"/>
        <family val="2"/>
        <charset val="238"/>
      </rPr>
      <t>Separations</t>
    </r>
  </si>
  <si>
    <r>
      <t xml:space="preserve">Rozwody 
</t>
    </r>
    <r>
      <rPr>
        <sz val="8"/>
        <color indexed="63"/>
        <rFont val="Arial"/>
        <family val="2"/>
        <charset val="238"/>
      </rPr>
      <t>Divorces</t>
    </r>
  </si>
  <si>
    <r>
      <t xml:space="preserve">wyznaniowe              </t>
    </r>
    <r>
      <rPr>
        <sz val="8"/>
        <color indexed="63"/>
        <rFont val="Arial"/>
        <family val="2"/>
        <charset val="238"/>
      </rPr>
      <t xml:space="preserve">  religious</t>
    </r>
  </si>
  <si>
    <r>
      <t xml:space="preserve">cywilne            </t>
    </r>
    <r>
      <rPr>
        <sz val="8"/>
        <color indexed="63"/>
        <rFont val="Arial"/>
        <family val="2"/>
        <charset val="238"/>
      </rPr>
      <t xml:space="preserve">   civil</t>
    </r>
  </si>
  <si>
    <r>
      <t xml:space="preserve">ogółem                                            </t>
    </r>
    <r>
      <rPr>
        <sz val="8"/>
        <color indexed="63"/>
        <rFont val="Arial"/>
        <family val="2"/>
        <charset val="238"/>
      </rPr>
      <t xml:space="preserve">      grand total</t>
    </r>
  </si>
  <si>
    <r>
      <t xml:space="preserve">cywilne        </t>
    </r>
    <r>
      <rPr>
        <sz val="8"/>
        <color indexed="63"/>
        <rFont val="Arial"/>
        <family val="2"/>
        <charset val="238"/>
      </rPr>
      <t xml:space="preserve">       civil</t>
    </r>
  </si>
  <si>
    <r>
      <t xml:space="preserve">wyznaniowe            </t>
    </r>
    <r>
      <rPr>
        <sz val="8"/>
        <color indexed="63"/>
        <rFont val="Arial"/>
        <family val="2"/>
        <charset val="238"/>
      </rPr>
      <t xml:space="preserve">    religious</t>
    </r>
  </si>
  <si>
    <r>
      <t xml:space="preserve">cywilne          </t>
    </r>
    <r>
      <rPr>
        <sz val="8"/>
        <color indexed="63"/>
        <rFont val="Arial"/>
        <family val="2"/>
        <charset val="238"/>
      </rPr>
      <t xml:space="preserve">     civil</t>
    </r>
  </si>
  <si>
    <t>Gminas                                     Age</t>
  </si>
  <si>
    <r>
      <t xml:space="preserve">Ogółem                                              
</t>
    </r>
    <r>
      <rPr>
        <sz val="8"/>
        <color indexed="63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</si>
  <si>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indexed="63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</si>
  <si>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indexed="63"/>
        <rFont val="Arial"/>
        <family val="2"/>
        <charset val="238"/>
      </rPr>
      <t>Rural areas</t>
    </r>
  </si>
  <si>
    <r>
      <t xml:space="preserve">mężczyźni </t>
    </r>
    <r>
      <rPr>
        <sz val="8"/>
        <color indexed="63"/>
        <rFont val="Arial"/>
        <family val="2"/>
        <charset val="238"/>
      </rPr>
      <t>males</t>
    </r>
  </si>
  <si>
    <r>
      <t xml:space="preserve">kobiety 
</t>
    </r>
    <r>
      <rPr>
        <sz val="8"/>
        <color indexed="63"/>
        <rFont val="Arial"/>
        <family val="2"/>
        <charset val="238"/>
      </rPr>
      <t>females</t>
    </r>
  </si>
  <si>
    <r>
      <t xml:space="preserve">kobiety 
 </t>
    </r>
    <r>
      <rPr>
        <sz val="8"/>
        <color indexed="63"/>
        <rFont val="Arial"/>
        <family val="2"/>
        <charset val="238"/>
      </rPr>
      <t>females</t>
    </r>
  </si>
  <si>
    <r>
      <t>mężczyźni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</si>
  <si>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razem       </t>
    </r>
    <r>
      <rPr>
        <sz val="8"/>
        <color indexed="63"/>
        <rFont val="Arial"/>
        <family val="2"/>
        <charset val="238"/>
      </rPr>
      <t xml:space="preserve">    total</t>
    </r>
  </si>
  <si>
    <r>
      <t xml:space="preserve">Powiaty                             </t>
    </r>
    <r>
      <rPr>
        <sz val="8"/>
        <color indexed="63"/>
        <rFont val="Arial"/>
        <family val="2"/>
        <charset val="238"/>
      </rPr>
      <t xml:space="preserve">   Powiats </t>
    </r>
    <r>
      <rPr>
        <sz val="8"/>
        <color indexed="23"/>
        <rFont val="Arial"/>
        <family val="2"/>
        <charset val="238"/>
      </rPr>
      <t xml:space="preserve">    </t>
    </r>
    <r>
      <rPr>
        <sz val="8"/>
        <color indexed="8"/>
        <rFont val="Arial"/>
        <family val="2"/>
        <charset val="238"/>
      </rPr>
      <t xml:space="preserve">     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  Age</t>
    </r>
  </si>
  <si>
    <r>
      <t xml:space="preserve">kobiety
</t>
    </r>
    <r>
      <rPr>
        <sz val="8"/>
        <color indexed="63"/>
        <rFont val="Arial"/>
        <family val="2"/>
        <charset val="238"/>
      </rPr>
      <t xml:space="preserve"> females</t>
    </r>
  </si>
  <si>
    <r>
      <t xml:space="preserve">Wyszczególnienie
</t>
    </r>
    <r>
      <rPr>
        <sz val="8"/>
        <color indexed="63"/>
        <rFont val="Arial"/>
        <family val="2"/>
        <charset val="238"/>
      </rPr>
      <t>Specification</t>
    </r>
  </si>
  <si>
    <r>
      <t xml:space="preserve">przedprodukcyjnym
</t>
    </r>
    <r>
      <rPr>
        <sz val="8"/>
        <color indexed="63"/>
        <rFont val="Arial"/>
        <family val="2"/>
        <charset val="238"/>
      </rPr>
      <t>pre-working</t>
    </r>
  </si>
  <si>
    <r>
      <t xml:space="preserve">produkcyjnym
</t>
    </r>
    <r>
      <rPr>
        <sz val="8"/>
        <color indexed="63"/>
        <rFont val="Arial"/>
        <family val="2"/>
        <charset val="238"/>
      </rPr>
      <t>working</t>
    </r>
  </si>
  <si>
    <r>
      <t xml:space="preserve">poprodukcyjnym
</t>
    </r>
    <r>
      <rPr>
        <sz val="8"/>
        <color indexed="63"/>
        <rFont val="Arial"/>
        <family val="2"/>
        <charset val="238"/>
      </rPr>
      <t>post-working</t>
    </r>
  </si>
  <si>
    <r>
      <t xml:space="preserve">Ludność 
w wieku nie-produkcyjnym na 100 osób 
w wieku 
produkcyjnym
</t>
    </r>
    <r>
      <rPr>
        <sz val="8"/>
        <color indexed="63"/>
        <rFont val="Arial"/>
        <family val="2"/>
        <charset val="238"/>
      </rPr>
      <t>Non-working age population per 100 persons at working age</t>
    </r>
  </si>
  <si>
    <r>
      <t xml:space="preserve">w tym kobiety
</t>
    </r>
    <r>
      <rPr>
        <sz val="8"/>
        <color indexed="63"/>
        <rFont val="Arial"/>
        <family val="2"/>
        <charset val="238"/>
      </rPr>
      <t xml:space="preserve">of which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females</t>
    </r>
  </si>
  <si>
    <r>
      <t xml:space="preserve">razem
</t>
    </r>
    <r>
      <rPr>
        <sz val="8"/>
        <color indexed="63"/>
        <rFont val="Arial"/>
        <family val="2"/>
        <charset val="238"/>
      </rPr>
      <t>total</t>
    </r>
  </si>
  <si>
    <r>
      <t xml:space="preserve">Miasta 
</t>
    </r>
    <r>
      <rPr>
        <sz val="8"/>
        <color indexed="63"/>
        <rFont val="Arial"/>
        <family val="2"/>
        <charset val="238"/>
      </rPr>
      <t>Urban areas</t>
    </r>
  </si>
  <si>
    <r>
      <t xml:space="preserve">Wieś 
</t>
    </r>
    <r>
      <rPr>
        <sz val="8"/>
        <color indexed="63"/>
        <rFont val="Arial"/>
        <family val="2"/>
        <charset val="238"/>
      </rPr>
      <t>Rural areas</t>
    </r>
  </si>
  <si>
    <t>Gminy miejsko-wiejskie: 
Uban-rural gminas:</t>
  </si>
  <si>
    <r>
      <t xml:space="preserve">Gminy miejsko-wiejskie: 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</si>
  <si>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Gmina miejsko-wiejska: 
</t>
    </r>
    <r>
      <rPr>
        <sz val="8"/>
        <color indexed="63"/>
        <rFont val="Arial"/>
        <family val="2"/>
        <charset val="238"/>
      </rPr>
      <t>Uban-rural gmina:</t>
    </r>
  </si>
  <si>
    <r>
      <rPr>
        <sz val="8"/>
        <color indexed="8"/>
        <rFont val="Arial"/>
        <family val="2"/>
        <charset val="238"/>
      </rPr>
      <t xml:space="preserve">Gminy miejsko-wiejskie: </t>
    </r>
    <r>
      <rPr>
        <sz val="8"/>
        <color indexed="23"/>
        <rFont val="Arial"/>
        <family val="2"/>
        <charset val="238"/>
      </rPr>
      <t xml:space="preserve">
</t>
    </r>
    <r>
      <rPr>
        <sz val="8"/>
        <color indexed="63"/>
        <rFont val="Arial"/>
        <family val="2"/>
        <charset val="238"/>
      </rPr>
      <t>Uban-rural gminas:</t>
    </r>
  </si>
  <si>
    <r>
      <t xml:space="preserve">Gminy wiejskie: 
</t>
    </r>
    <r>
      <rPr>
        <sz val="8"/>
        <color indexed="63"/>
        <rFont val="Arial"/>
        <family val="2"/>
        <charset val="238"/>
      </rPr>
      <t>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</si>
  <si>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Urban-rural gminas:</t>
    </r>
  </si>
  <si>
    <r>
      <t xml:space="preserve">Gminy miejsko-wiejskie:
</t>
    </r>
    <r>
      <rPr>
        <sz val="8"/>
        <color indexed="63"/>
        <rFont val="Arial"/>
        <family val="2"/>
        <charset val="238"/>
      </rPr>
      <t>Uban-rural gminas:</t>
    </r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</si>
  <si>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Rural gminas:</t>
    </r>
  </si>
  <si>
    <r>
      <t xml:space="preserve">Gminy miejskie: 
</t>
    </r>
    <r>
      <rPr>
        <sz val="8"/>
        <color indexed="63"/>
        <rFont val="Arial"/>
        <family val="2"/>
        <charset val="238"/>
      </rPr>
      <t>Urban gminas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</si>
  <si>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</si>
  <si>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r>
      <t xml:space="preserve">Gmina miejska:
</t>
    </r>
    <r>
      <rPr>
        <sz val="8"/>
        <color indexed="63"/>
        <rFont val="Arial"/>
        <family val="2"/>
        <charset val="238"/>
      </rPr>
      <t>Urban gmina: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</si>
  <si>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indexed="63"/>
        <rFont val="Arial"/>
        <family val="2"/>
        <charset val="238"/>
      </rPr>
      <t>City with powiat status</t>
    </r>
    <r>
      <rPr>
        <sz val="8"/>
        <color indexed="63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</si>
  <si>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Łomża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</si>
  <si>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63"/>
        <rFont val="Arial"/>
        <family val="2"/>
        <charset val="238"/>
      </rPr>
      <t xml:space="preserve">City with powiat status </t>
    </r>
  </si>
  <si>
    <r>
      <t xml:space="preserve">PODREGION BIAŁOSTOCKI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</si>
  <si>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W O J E W Ó D Z T W O
</t>
    </r>
    <r>
      <rPr>
        <b/>
        <sz val="8"/>
        <color indexed="63"/>
        <rFont val="Arial"/>
        <family val="2"/>
        <charset val="238"/>
      </rPr>
      <t>V O I V O D S H I P</t>
    </r>
  </si>
  <si>
    <r>
      <t xml:space="preserve">PODREGION ŁOMŻYŃSKI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</si>
  <si>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PODREGION SUWALSKI 
</t>
    </r>
    <r>
      <rPr>
        <b/>
        <sz val="8"/>
        <color indexed="63"/>
        <rFont val="Arial"/>
        <family val="2"/>
        <charset val="238"/>
      </rPr>
      <t>SUBREGION</t>
    </r>
  </si>
  <si>
    <r>
      <t xml:space="preserve">miasto   </t>
    </r>
    <r>
      <rPr>
        <sz val="8"/>
        <color indexed="63"/>
        <rFont val="Arial"/>
        <family val="2"/>
        <charset val="238"/>
      </rPr>
      <t>city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</si>
  <si>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</si>
  <si>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2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rural areas</t>
    </r>
  </si>
  <si>
    <r>
      <t xml:space="preserve">miasto </t>
    </r>
    <r>
      <rPr>
        <sz val="8"/>
        <color indexed="63"/>
        <rFont val="Arial"/>
        <family val="2"/>
        <charset val="238"/>
      </rPr>
      <t xml:space="preserve">  city</t>
    </r>
  </si>
  <si>
    <r>
      <t xml:space="preserve">miasto  </t>
    </r>
    <r>
      <rPr>
        <sz val="8"/>
        <color indexed="63"/>
        <rFont val="Arial"/>
        <family val="2"/>
        <charset val="238"/>
      </rPr>
      <t xml:space="preserve"> city</t>
    </r>
  </si>
  <si>
    <r>
      <t xml:space="preserve">wieś </t>
    </r>
    <r>
      <rPr>
        <sz val="8"/>
        <color indexed="63"/>
        <rFont val="Arial"/>
        <family val="2"/>
        <charset val="238"/>
      </rPr>
      <t xml:space="preserve">  rural areas</t>
    </r>
  </si>
  <si>
    <r>
      <t xml:space="preserve">Małżeństwa </t>
    </r>
    <r>
      <rPr>
        <sz val="8"/>
        <color indexed="63"/>
        <rFont val="Arial"/>
        <family val="2"/>
        <charset val="238"/>
      </rPr>
      <t xml:space="preserve"> Marriages</t>
    </r>
  </si>
  <si>
    <r>
      <t xml:space="preserve">Urodzenia 
żywe         
</t>
    </r>
    <r>
      <rPr>
        <sz val="8"/>
        <color indexed="63"/>
        <rFont val="Arial"/>
        <family val="2"/>
        <charset val="238"/>
      </rPr>
      <t>Live births</t>
    </r>
  </si>
  <si>
    <r>
      <t xml:space="preserve">Zgony   
</t>
    </r>
    <r>
      <rPr>
        <sz val="8"/>
        <color indexed="63"/>
        <rFont val="Arial"/>
        <family val="2"/>
        <charset val="238"/>
      </rPr>
      <t>Deaths</t>
    </r>
  </si>
  <si>
    <r>
      <t xml:space="preserve">Przyrost naturalny  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</si>
  <si>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Małżeństwa  </t>
    </r>
    <r>
      <rPr>
        <sz val="8"/>
        <color indexed="63"/>
        <rFont val="Arial"/>
        <family val="2"/>
        <charset val="238"/>
      </rPr>
      <t>Marriages</t>
    </r>
  </si>
  <si>
    <r>
      <t xml:space="preserve">Przyrost naturalny     </t>
    </r>
    <r>
      <rPr>
        <sz val="8"/>
        <color indexed="63"/>
        <rFont val="Arial"/>
        <family val="2"/>
        <charset val="238"/>
      </rPr>
      <t xml:space="preserve"> Natural increase</t>
    </r>
  </si>
  <si>
    <r>
      <t xml:space="preserve">na 1000 ludności 
</t>
    </r>
    <r>
      <rPr>
        <sz val="8"/>
        <color indexed="63"/>
        <rFont val="Arial"/>
        <family val="2"/>
        <charset val="238"/>
      </rPr>
      <t>per 1000 population</t>
    </r>
  </si>
  <si>
    <r>
      <t>Ogółem       
T</t>
    </r>
    <r>
      <rPr>
        <sz val="8"/>
        <color indexed="63"/>
        <rFont val="Arial"/>
        <family val="2"/>
        <charset val="238"/>
      </rPr>
      <t>otal</t>
    </r>
  </si>
  <si>
    <r>
      <t xml:space="preserve">Urodzenia 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Legitimate births</t>
    </r>
  </si>
  <si>
    <r>
      <t xml:space="preserve">razem    
</t>
    </r>
    <r>
      <rPr>
        <sz val="8"/>
        <color indexed="63"/>
        <rFont val="Arial"/>
        <family val="2"/>
        <charset val="238"/>
      </rPr>
      <t>total</t>
    </r>
  </si>
  <si>
    <r>
      <t xml:space="preserve">miasta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urban areas</t>
    </r>
  </si>
  <si>
    <r>
      <t xml:space="preserve">Urodzenia pozamałżeńskie                                                                               
</t>
    </r>
    <r>
      <rPr>
        <sz val="8"/>
        <color indexed="63"/>
        <rFont val="Arial"/>
        <family val="2"/>
        <charset val="238"/>
      </rPr>
      <t>Illegitimate births</t>
    </r>
  </si>
  <si>
    <r>
      <t xml:space="preserve">wieś
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</si>
  <si>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Współczynniki                                                            
</t>
    </r>
    <r>
      <rPr>
        <sz val="8"/>
        <color indexed="63"/>
        <rFont val="Arial"/>
        <family val="2"/>
        <charset val="238"/>
      </rPr>
      <t>Rates</t>
    </r>
  </si>
  <si>
    <r>
      <t xml:space="preserve">reprodukcji brutto
</t>
    </r>
    <r>
      <rPr>
        <sz val="8"/>
        <color indexed="63"/>
        <rFont val="Arial"/>
        <family val="2"/>
        <charset val="238"/>
      </rPr>
      <t>gross  reproduction</t>
    </r>
  </si>
  <si>
    <r>
      <t xml:space="preserve">dzietności
 </t>
    </r>
    <r>
      <rPr>
        <sz val="8"/>
        <color indexed="63"/>
        <rFont val="Arial"/>
        <family val="2"/>
        <charset val="238"/>
      </rPr>
      <t>fertility</t>
    </r>
  </si>
  <si>
    <r>
      <t xml:space="preserve">dynamiki demograficznej
  </t>
    </r>
    <r>
      <rPr>
        <sz val="8"/>
        <color indexed="63"/>
        <rFont val="Arial"/>
        <family val="2"/>
        <charset val="238"/>
      </rPr>
      <t>demographic dynamics</t>
    </r>
  </si>
  <si>
    <r>
      <t xml:space="preserve">Płodność – urodzenia żywe na 1000 kobiet w wieku    
</t>
    </r>
    <r>
      <rPr>
        <sz val="8"/>
        <color indexed="63"/>
        <rFont val="Arial"/>
        <family val="2"/>
        <charset val="238"/>
      </rPr>
      <t xml:space="preserve">Fertility – live births per 1000 women at age </t>
    </r>
  </si>
  <si>
    <r>
      <t xml:space="preserve">15–49 lat
</t>
    </r>
    <r>
      <rPr>
        <sz val="8"/>
        <color indexed="63"/>
        <rFont val="Arial"/>
        <family val="2"/>
        <charset val="238"/>
      </rPr>
      <t>years</t>
    </r>
  </si>
  <si>
    <t xml:space="preserve">15–19
</t>
  </si>
  <si>
    <t xml:space="preserve">20–24
</t>
  </si>
  <si>
    <t xml:space="preserve">25–29
</t>
  </si>
  <si>
    <t xml:space="preserve">30–34
</t>
  </si>
  <si>
    <t xml:space="preserve">35–39
</t>
  </si>
  <si>
    <t xml:space="preserve">40–44
</t>
  </si>
  <si>
    <t xml:space="preserve">45–49
</t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</si>
  <si>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</si>
  <si>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 </t>
    </r>
    <r>
      <rPr>
        <b/>
        <sz val="8"/>
        <color indexed="8"/>
        <rFont val="Arial"/>
        <family val="2"/>
        <charset val="238"/>
      </rPr>
      <t xml:space="preserve">Łomża 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</si>
  <si>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
  </t>
    </r>
    <r>
      <rPr>
        <b/>
        <sz val="8"/>
        <color indexed="8"/>
        <rFont val="Arial"/>
        <family val="2"/>
        <charset val="238"/>
      </rPr>
      <t>Suwałki</t>
    </r>
    <r>
      <rPr>
        <sz val="8"/>
        <color indexed="8"/>
        <rFont val="Arial"/>
        <family val="2"/>
        <charset val="238"/>
      </rPr>
      <t xml:space="preserve"> </t>
    </r>
  </si>
  <si>
    <t xml:space="preserve"> and more</t>
  </si>
  <si>
    <t xml:space="preserve"> and more </t>
  </si>
  <si>
    <r>
      <t xml:space="preserve">  </t>
    </r>
    <r>
      <rPr>
        <sz val="8"/>
        <color indexed="63"/>
        <rFont val="Arial"/>
        <family val="2"/>
        <charset val="238"/>
      </rPr>
      <t>and more</t>
    </r>
  </si>
  <si>
    <r>
      <t>a</t>
    </r>
    <r>
      <rPr>
        <sz val="7.5"/>
        <color indexed="8"/>
        <rFont val="Arial"/>
        <family val="2"/>
        <charset val="238"/>
      </rPr>
      <t xml:space="preserve"> Stan w dniu 31 grudnia. b Zameldowania. c Wymeldowania. d W przypadku migracji zagranicznych dane dotyczą 2014 r.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</si>
  <si>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</si>
  <si>
    <r>
      <t>Females per 100 males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</si>
  <si>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 per 1 km</t>
    </r>
    <r>
      <rPr>
        <vertAlign val="superscript"/>
        <sz val="8"/>
        <color indexed="63"/>
        <rFont val="Arial"/>
        <family val="2"/>
        <charset val="238"/>
      </rPr>
      <t>2</t>
    </r>
    <r>
      <rPr>
        <sz val="8"/>
        <color indexed="63"/>
        <rFont val="Arial"/>
        <family val="2"/>
        <charset val="238"/>
      </rPr>
      <t xml:space="preserve"> of total area</t>
    </r>
    <r>
      <rPr>
        <vertAlign val="superscript"/>
        <sz val="10"/>
        <color indexed="63"/>
        <rFont val="Arial"/>
        <family val="2"/>
        <charset val="238"/>
      </rPr>
      <t>a</t>
    </r>
  </si>
  <si>
    <r>
      <t>Population</t>
    </r>
    <r>
      <rPr>
        <vertAlign val="superscript"/>
        <sz val="10"/>
        <color indexed="63"/>
        <rFont val="Arial"/>
        <family val="2"/>
        <charset val="238"/>
      </rPr>
      <t>a</t>
    </r>
    <r>
      <rPr>
        <vertAlign val="superscript"/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of age:</t>
    </r>
  </si>
  <si>
    <r>
      <t>per 100 persons of working age</t>
    </r>
    <r>
      <rPr>
        <vertAlign val="superscript"/>
        <sz val="10"/>
        <color indexed="63"/>
        <rFont val="Arial"/>
        <family val="2"/>
        <charset val="238"/>
      </rPr>
      <t>a</t>
    </r>
  </si>
  <si>
    <r>
      <t>inflow</t>
    </r>
    <r>
      <rPr>
        <vertAlign val="superscript"/>
        <sz val="10"/>
        <color indexed="63"/>
        <rFont val="Arial"/>
        <family val="2"/>
        <charset val="238"/>
      </rPr>
      <t>b</t>
    </r>
  </si>
  <si>
    <r>
      <t>outflow</t>
    </r>
    <r>
      <rPr>
        <vertAlign val="superscript"/>
        <sz val="10"/>
        <color indexed="63"/>
        <rFont val="Arial"/>
        <family val="2"/>
        <charset val="238"/>
      </rPr>
      <t>c</t>
    </r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</si>
  <si>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</si>
  <si>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</si>
  <si>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</si>
  <si>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</si>
  <si>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</si>
  <si>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</si>
  <si>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</si>
  <si>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</si>
  <si>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</si>
  <si>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</si>
  <si>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11.</t>
  </si>
  <si>
    <t>TABLICA 12.</t>
  </si>
  <si>
    <t>TABLICA 13.</t>
  </si>
  <si>
    <t>TABLICA 14.</t>
  </si>
  <si>
    <t>TABLICA 15.</t>
  </si>
  <si>
    <t>TABLICA 16.</t>
  </si>
  <si>
    <t>TABLICA 17.</t>
  </si>
  <si>
    <t>TABLICA 18.</t>
  </si>
  <si>
    <t>TABLICA 19.</t>
  </si>
  <si>
    <t>TABLICA 20.</t>
  </si>
  <si>
    <t>TABLICA 21.</t>
  </si>
  <si>
    <t>TABLICA 22.</t>
  </si>
  <si>
    <t>TABLICA 23.</t>
  </si>
  <si>
    <t>TABLICA 24.</t>
  </si>
  <si>
    <t>TABLICA 25.</t>
  </si>
  <si>
    <t>Powrót/Back</t>
  </si>
  <si>
    <t>TABLE 1.</t>
  </si>
  <si>
    <t>TABLE 25.</t>
  </si>
  <si>
    <t>TABLE 24.</t>
  </si>
  <si>
    <t>TABLE 23.</t>
  </si>
  <si>
    <t>TABLE 22.</t>
  </si>
  <si>
    <t>TABLE 21.</t>
  </si>
  <si>
    <t>TABLE 20.</t>
  </si>
  <si>
    <t>TABLE 19.</t>
  </si>
  <si>
    <t>TABLE 18.</t>
  </si>
  <si>
    <t>TABLE 17.</t>
  </si>
  <si>
    <t>TABLE 16.</t>
  </si>
  <si>
    <t>TABLE 15.</t>
  </si>
  <si>
    <t>TABLE 14.</t>
  </si>
  <si>
    <t>TABLE 13.</t>
  </si>
  <si>
    <t>TABLE 12.</t>
  </si>
  <si>
    <t>TABLE 11.</t>
  </si>
  <si>
    <t>TABLE 10.</t>
  </si>
  <si>
    <t>TABLE 9.</t>
  </si>
  <si>
    <t>TABLE 8.</t>
  </si>
  <si>
    <t>TABLE 7.</t>
  </si>
  <si>
    <t>TABLE 6.</t>
  </si>
  <si>
    <t>TABLE 5.</t>
  </si>
  <si>
    <t>TABLE 4.</t>
  </si>
  <si>
    <t>TABLE 3.</t>
  </si>
  <si>
    <t>TABLE 2.</t>
  </si>
  <si>
    <t xml:space="preserve">  Stan w dniu 31 grudnia</t>
  </si>
  <si>
    <t>–1159</t>
  </si>
  <si>
    <t>–0,98</t>
  </si>
  <si>
    <t>–1761</t>
  </si>
  <si>
    <t>–3,81</t>
  </si>
  <si>
    <t>–2032</t>
  </si>
  <si>
    <t>–1,72</t>
  </si>
  <si>
    <t xml:space="preserve"> </t>
  </si>
  <si>
    <t xml:space="preserve">TABLICA 23.  MIGRACJE WEWNĘTRZNE LUDNOŚCI NA POBYT STAŁY </t>
  </si>
  <si>
    <t xml:space="preserve">TABLICA 21.   MIGRACJE WEWNĘTRZNE LUDNOŚCI NA POBYT STAŁY WEDŁUG WOJEWÓDZTWA OBECNEGO </t>
  </si>
  <si>
    <t xml:space="preserve">TABLE 21.      INTERNAL MIGRATION OF POPULATION FOR PERMANENT RESIDENCE BY VOIVODSHIP OF PRESENT </t>
  </si>
  <si>
    <t xml:space="preserve">TABLICA 20.  MIGRACJE WEWNĘTRZNE LUDNOŚCI NA POBYT STAŁY WEDŁUG WOJEWÓDZTWA OBECNEGO I POPRZEDNIEGO MIEJSCA </t>
  </si>
  <si>
    <t xml:space="preserve">TABLE 20.      INTERNAL MIGRATION OF POPULATION FOR PERMANENT RESIDENCE BY VOIVODSHIP OF PRESENT AND PREVIOUS PLACE </t>
  </si>
  <si>
    <t>TABLICA 18.  PRZECIĘTNE DALSZE TRWANIE ŻYCIA</t>
  </si>
  <si>
    <t>TABLE 18.      LIFE EXPECTANCY</t>
  </si>
  <si>
    <r>
      <t xml:space="preserve">Wyszczególnienie      </t>
    </r>
    <r>
      <rPr>
        <sz val="8"/>
        <color indexed="8"/>
        <rFont val="Arial"/>
        <family val="2"/>
        <charset val="238"/>
      </rPr>
      <t xml:space="preserve">                             </t>
    </r>
    <r>
      <rPr>
        <sz val="8"/>
        <color indexed="23"/>
        <rFont val="Arial"/>
        <family val="2"/>
        <charset val="238"/>
      </rPr>
      <t>Specification</t>
    </r>
  </si>
  <si>
    <r>
      <t xml:space="preserve">Ogółem                                                </t>
    </r>
    <r>
      <rPr>
        <sz val="8"/>
        <color indexed="23"/>
        <rFont val="Arial"/>
        <family val="2"/>
        <charset val="238"/>
      </rPr>
      <t>Total</t>
    </r>
  </si>
  <si>
    <r>
      <t xml:space="preserve">6 i dalsze </t>
    </r>
    <r>
      <rPr>
        <sz val="8"/>
        <color indexed="8"/>
        <rFont val="Arial"/>
        <family val="2"/>
        <charset val="238"/>
      </rPr>
      <t xml:space="preserve"> 
</t>
    </r>
    <r>
      <rPr>
        <sz val="8"/>
        <color indexed="23"/>
        <rFont val="Arial"/>
        <family val="2"/>
        <charset val="238"/>
      </rPr>
      <t xml:space="preserve">and further  </t>
    </r>
  </si>
  <si>
    <t>TABLICA 26.</t>
  </si>
  <si>
    <t>TABLE 26.</t>
  </si>
  <si>
    <t>per 100 thousand population</t>
  </si>
  <si>
    <t xml:space="preserve">TABLE 23.     INTERNAL MIGRATION OF POPULATION FOR PERMANENT   </t>
  </si>
  <si>
    <r>
      <t xml:space="preserve">na 100 tys. ludności          </t>
    </r>
    <r>
      <rPr>
        <sz val="8"/>
        <color indexed="63"/>
        <rFont val="Arial"/>
        <family val="2"/>
        <charset val="238"/>
      </rPr>
      <t xml:space="preserve">  per 100 thousand population</t>
    </r>
  </si>
  <si>
    <t xml:space="preserve">   Stan w dniu 31 grudnia</t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</si>
  <si>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>Białystok</t>
    </r>
    <r>
      <rPr>
        <sz val="8"/>
        <color indexed="8"/>
        <rFont val="Arial"/>
        <family val="2"/>
        <charset val="238"/>
      </rPr>
      <t xml:space="preserve"> 
</t>
    </r>
    <r>
      <rPr>
        <b/>
        <sz val="8"/>
        <color indexed="63"/>
        <rFont val="Arial"/>
        <family val="2"/>
        <charset val="238"/>
      </rPr>
      <t xml:space="preserve">City with powiat status </t>
    </r>
  </si>
  <si>
    <r>
      <t xml:space="preserve">Gmina miejska: 
</t>
    </r>
    <r>
      <rPr>
        <sz val="8"/>
        <color indexed="63"/>
        <rFont val="Arial"/>
        <family val="2"/>
        <charset val="238"/>
      </rPr>
      <t>Urban gmina</t>
    </r>
  </si>
  <si>
    <t xml:space="preserve">TABLICA 1.  STAN, RUCH NATURALNY I MIGRACJE LUDNOŚCI </t>
  </si>
  <si>
    <t xml:space="preserve">TABLE 1.      NUMBER OF POPULATION, VITAL STATISTICS AND MIGRATIONS OF POPULATION </t>
  </si>
  <si>
    <t xml:space="preserve">  As of 31 December</t>
  </si>
  <si>
    <t>–4065</t>
  </si>
  <si>
    <t>–1209</t>
  </si>
  <si>
    <t>–2856</t>
  </si>
  <si>
    <t>–1318</t>
  </si>
  <si>
    <t>a As of 31 December. b Registrations. c Cancelled registrations. d In case of the international migration data relate to 2014.</t>
  </si>
  <si>
    <t>–1,14</t>
  </si>
  <si>
    <t>–6613</t>
  </si>
  <si>
    <t>–2569</t>
  </si>
  <si>
    <t>–4044</t>
  </si>
  <si>
    <t>–5,74</t>
  </si>
  <si>
    <t>–3,66</t>
  </si>
  <si>
    <t>–8,98</t>
  </si>
  <si>
    <t>–3,5047</t>
  </si>
  <si>
    <t>–1,7103</t>
  </si>
  <si>
    <t>–6,3051</t>
  </si>
  <si>
    <t>–1214</t>
  </si>
  <si>
    <t>–1,05</t>
  </si>
  <si>
    <r>
      <t xml:space="preserve">Miasta         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</si>
  <si>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Mężczyźni  </t>
    </r>
    <r>
      <rPr>
        <sz val="8"/>
        <color indexed="63"/>
        <rFont val="Arial"/>
        <family val="2"/>
        <charset val="238"/>
      </rPr>
      <t xml:space="preserve"> Males</t>
    </r>
  </si>
  <si>
    <r>
      <t xml:space="preserve">Kobiety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>Females</t>
    </r>
  </si>
  <si>
    <r>
      <t xml:space="preserve">Gminy                            </t>
    </r>
    <r>
      <rPr>
        <sz val="8"/>
        <color indexed="63"/>
        <rFont val="Arial"/>
        <family val="2"/>
        <charset val="238"/>
      </rPr>
      <t xml:space="preserve">      Wiek</t>
    </r>
  </si>
  <si>
    <r>
      <t xml:space="preserve">Ogółem    </t>
    </r>
    <r>
      <rPr>
        <sz val="8"/>
        <color indexed="63"/>
        <rFont val="Arial"/>
        <family val="2"/>
        <charset val="238"/>
      </rPr>
      <t xml:space="preserve"> Total</t>
    </r>
  </si>
  <si>
    <r>
      <t xml:space="preserve">Kobiety     </t>
    </r>
    <r>
      <rPr>
        <sz val="8"/>
        <color indexed="63"/>
        <rFont val="Arial"/>
        <family val="2"/>
        <charset val="238"/>
      </rPr>
      <t xml:space="preserve">  Females</t>
    </r>
  </si>
  <si>
    <r>
      <rPr>
        <sz val="8"/>
        <color indexed="8"/>
        <rFont val="Arial"/>
        <family val="2"/>
        <charset val="238"/>
      </rPr>
      <t xml:space="preserve">Miasta
</t>
    </r>
    <r>
      <rPr>
        <sz val="8"/>
        <color indexed="63"/>
        <rFont val="Arial"/>
        <family val="2"/>
        <charset val="238"/>
      </rPr>
      <t>Urban areas</t>
    </r>
  </si>
  <si>
    <t>–1143</t>
  </si>
  <si>
    <t>–1370</t>
  </si>
  <si>
    <r>
      <t xml:space="preserve">Wyszczególnienie </t>
    </r>
    <r>
      <rPr>
        <sz val="8"/>
        <color indexed="63"/>
        <rFont val="Arial"/>
        <family val="2"/>
        <charset val="238"/>
      </rPr>
      <t>Specification</t>
    </r>
  </si>
  <si>
    <t>–1,20</t>
  </si>
  <si>
    <r>
      <t>TABLE 24.     WORKING AND NON-WORKING AGE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UNTIL 2060</t>
    </r>
  </si>
  <si>
    <r>
      <t>TABLICA 24.  PROGNOZA LUDNOŚCI W WIEKU PRODUKCYJNYM I NIEPRODUKCYJNYM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DO 2060 R.</t>
    </r>
  </si>
  <si>
    <r>
      <t>TABLE 25.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BY SUBREGIONS AND POWIATS UNTIL 2060</t>
    </r>
  </si>
  <si>
    <r>
      <t>TABLICA 25.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WEDLUG PODREGIONÓW I POWIATÓW DO 2060 R.</t>
    </r>
  </si>
  <si>
    <t>PROGNOZA LUDNOŚCI W WIEKU PRODUKCYJNYM I NIEPRODUKCYJNYM DO 2060 R.</t>
  </si>
  <si>
    <t>WORKING AND NON-WORKING AGE POPULATION PROJECTION UNTIL 2060</t>
  </si>
  <si>
    <t>PROGNOZA LUDNOŚCI WEDŁUG PODREGIONÓW I POWIATÓW DO 2060 R.</t>
  </si>
  <si>
    <t>a See methodological notes, item 7 on page 50.</t>
  </si>
  <si>
    <t>a Patrz uwagi metodyczne, ust. 7 na str. 47.</t>
  </si>
  <si>
    <t>a See methodological notes, item 7 on page 47.</t>
  </si>
  <si>
    <t>razem           total</t>
  </si>
  <si>
    <r>
      <rPr>
        <sz val="8"/>
        <color indexed="8"/>
        <rFont val="Arial"/>
        <family val="2"/>
        <charset val="238"/>
      </rPr>
      <t>razem</t>
    </r>
    <r>
      <rPr>
        <sz val="8"/>
        <color indexed="63"/>
        <rFont val="Arial"/>
        <family val="2"/>
        <charset val="238"/>
      </rPr>
      <t xml:space="preserve">           total</t>
    </r>
  </si>
  <si>
    <t>–3773</t>
  </si>
  <si>
    <t>–1445</t>
  </si>
  <si>
    <t>–2328</t>
  </si>
  <si>
    <t>–3,31</t>
  </si>
  <si>
    <t>–2,08</t>
  </si>
  <si>
    <t>–5,21</t>
  </si>
  <si>
    <t>POPULATION PROJECTION BY SUBREGIONS AND POWIATS UNTIL 2060</t>
  </si>
  <si>
    <t xml:space="preserve">   As of 31 December</t>
  </si>
  <si>
    <t>–4314</t>
  </si>
  <si>
    <t>–1611</t>
  </si>
  <si>
    <t>–2703</t>
  </si>
  <si>
    <t>–3,76</t>
  </si>
  <si>
    <t>–2,31</t>
  </si>
  <si>
    <t>–6,03</t>
  </si>
  <si>
    <t>–</t>
  </si>
  <si>
    <t>–4450</t>
  </si>
  <si>
    <t>–3,92</t>
  </si>
  <si>
    <t>–2476</t>
  </si>
  <si>
    <t>–5,56</t>
  </si>
  <si>
    <t>–1274</t>
  </si>
  <si>
    <t>–1,12</t>
  </si>
  <si>
    <t>Sytuacja demograficzna województwa podlaskiego w 2025 r.</t>
  </si>
  <si>
    <t>Demographic situation of Podlaskie Voivodship in 2025</t>
  </si>
  <si>
    <t>STAN, RUCH NATURALNY I MIGRACJE LUDNOŚCI (2000–2025)</t>
  </si>
  <si>
    <t>NUMBER OF POPULATION, VITAL STATISTICS AND MIGRATIONS OF POPULATION (2000–2025)</t>
  </si>
  <si>
    <t xml:space="preserve">LUDNOŚĆ WEDŁUG PŁCI I WIEKU W 2025 R. </t>
  </si>
  <si>
    <t>POPULATION BY SEX AND AGE IN 2025</t>
  </si>
  <si>
    <t>LUDNOŚĆ WEDŁUG PŁCI, PODREGIONÓW, POWIATÓW I GMIN W 2025 R.</t>
  </si>
  <si>
    <t>POPULATION BY SEX, SUBREGIONS, POWIATS AND GMINAS IN 2025</t>
  </si>
  <si>
    <t>LUDNOŚĆ WEDŁUG PŁCI, WIEKU ORAZ PODREGIONÓW W 2025 R.</t>
  </si>
  <si>
    <t>POPULATION BY SEX, AGE AND SUBREGIONS IN 2025</t>
  </si>
  <si>
    <t>LUDNOŚĆ WEDŁUG PŁCI, WIEKU ORAZ POWIATÓW W 2025 R.</t>
  </si>
  <si>
    <t>POPULATION BY SEX, AGE AND POWIATS IN 2025</t>
  </si>
  <si>
    <t>LUDNOŚĆ WEDŁUG EKONOMICZNYCH GRUP WIEKU ORAZ PODREGIONÓW, POWIATÓW I GMIN W 2025 R.</t>
  </si>
  <si>
    <t>POPULATION BY ECONOMICAL AGE GROUPS AS WELL AS SUBREGIONS, POWIATS AND GMINAS IN 2025</t>
  </si>
  <si>
    <t>LUDNOŚĆ WEDŁUG BIOLOGICZNYCH I EDUKACYJNYCH GRUP WIEKU ORAZ PODREGIONÓW, POWIATÓW I GMIN W 2025 R.</t>
  </si>
  <si>
    <t>POPULATION BY BIOLOGICAL AND EDUCATIONAL AGE GROUPS AS WELL AS SUBREGIONS, POWIATS AND GMINAS IN 2025</t>
  </si>
  <si>
    <t>LUDNOŚĆ W MIASTACH WEDŁUG PŁCI I WIEKU W 2025 R.</t>
  </si>
  <si>
    <t>POPULATION IN URBAN AREAS BY SEX AND AGE IN 2025</t>
  </si>
  <si>
    <t>LUDNOŚĆ NA WSI WEDŁUG PŁCI, WIEKU ORAZ GMIN W 2025 R.</t>
  </si>
  <si>
    <t>POPULATION IN RURAL AREAS BY SEX, AGE AND GMINAS IN 2025</t>
  </si>
  <si>
    <t>RUCH NATURALNY LUDNOŚCI WEDŁUG PODREGIONÓW, POWIATÓW I GMIN W 2025 R.</t>
  </si>
  <si>
    <t>VITAL STATISTICS BY SUBREGIONS, POWIATS AND GMINAS IN 2025</t>
  </si>
  <si>
    <t>MIGRACJE WEWNĘTRZNE LUDNOŚCI NA POBYT STAŁY WEDŁUG PODREGIONÓW, POWIATÓW I GMIN W 2025 R.</t>
  </si>
  <si>
    <t>INTERNAL MIGRATION OF POPULATION FOR PERMANENT RESIDENCE BY SUBREGIONS, POWIATS AND GMINAS IN 2025</t>
  </si>
  <si>
    <t>MIGRACJE WEWNĘTRZNE LUDNOŚCI NA POBYT STAŁY WEDŁUG PŁCI ORAZ PODREGIONÓW I POWIATÓW W 2025 R.</t>
  </si>
  <si>
    <t>INTERNAL MIGRATION OF POPULATION FOR PERMANENT RESIDENCE BY SEX AS WELL AS SUBREGIONS AND POWIATS IN 2025</t>
  </si>
  <si>
    <t>MIGRACJE WEWNĘTRZNE LUDNOŚCI NA POBYT STAŁY WEDŁUG WOJEWÓDZTWA OBECNEGO I POPRZEDNIEGO MIEJSCA ZAMIESZKANIA ORAZ  PODREGIONÓW I POWIATÓW W 2025 R.</t>
  </si>
  <si>
    <t>INTERNAL MIGRATION OF POPULATION FOR PERMANENT RESIDENCE BY VOIVODSHIP OF PRESENT AND PREVIOUS PLACE OF RESIDENCE AS WELL AS SUBREGIONS AND POWIATS IN 2025</t>
  </si>
  <si>
    <t>INTERNAL MIGRATION OF POPULATION FOR PERMANENT RESIDENCE BY VOIVODSHIP OF PRESENT AND PREVIOUS PLACE OF RESIDENCE IN 2025</t>
  </si>
  <si>
    <t>MIGRACJE WEWNĘTRZNE LUDNOŚCI NA POBYT STAŁY WEDŁUG WOJEWÓDZTWA OBECNEGO I POPRZEDNIEGO MIEJSCA ZAMIESZKANIA W 2025 R.</t>
  </si>
  <si>
    <t>INTERNAL AND INTERNATIONAL MIGRATION OF POPULATION FOR PERMANENT RESIDENCE BY DIRECTIONS OF MIGRATION AS WELL AS SUBREGIONS AND POWIATS IN 2025</t>
  </si>
  <si>
    <t>MIGRACJE WEWNETRZNE I ZAGRANICZNE LUDNOŚCI NA POBYT STAŁY WEDŁUG KIERUNKÓW MIGRACJI ORAZ  PODREGIONÓW I POWIATÓW W 2025 R.</t>
  </si>
  <si>
    <t>FEMALE FERTILITY AND REPRODUCTION RATES OF POPULATION BY  SUBREGIONS AND POWIATS IN 2025</t>
  </si>
  <si>
    <t>PŁODNOŚĆ KOBIET I WSPÓŁCZYNNIKI REPRODUKCJI LUDNOŚCI WEDŁUG PODREGIONÓW ORAZ POWIATÓW W 2025 R.</t>
  </si>
  <si>
    <t>LIVE BIRTHS BY AGE OF MOTHER AS WELL AS  SUBREGIONS AND POWIATS IN 2025</t>
  </si>
  <si>
    <t>URODZENIA ŻYWE WEDŁUG WIEKU MATKI ORAZ  PODREGIONÓW I POWIATÓW W 2025 R.</t>
  </si>
  <si>
    <t>LIVE BIRTHS – LEGITIMATE AND ILLEGITIMATE BY SUBREGIONS AND POWIATS IN 2025</t>
  </si>
  <si>
    <t>URODZENIA ŻYWE – MAŁŻEŃSKIE I POZAMAŁŻEŃSKIE WEDŁUG PODREGIONÓW I POWIATÓW W 2025 R.</t>
  </si>
  <si>
    <t>LIVE BIRTHS BY BIRTH ORDER AS WELL AS SUBREGIONS AND POWIATS IN 2025</t>
  </si>
  <si>
    <t>URODZENIA ŻYWE WEDŁUG KOLEJNOŚCI URODZENIA DZIECKA ORAZ PODREGIONÓW I POWIATÓW W 2025R.</t>
  </si>
  <si>
    <t>LIVE BIRTHS BY SEX AS WELL AS  SUBREGIONS AND POWIATS IN 2025</t>
  </si>
  <si>
    <t>URODZENIA ŻYWE WEDŁUG PŁCI ORAZ  PODREGIONÓW I POWIATÓW W 2025 R.</t>
  </si>
  <si>
    <t>DIVORCES AND SEPARATIONS BY SUBREGIONS AND POWIATS IN 2025</t>
  </si>
  <si>
    <t>MAŁŻEŃSTWA ZAWARTE WEDŁUG PODREGIONÓW I POWIATÓW W 2025 R.</t>
  </si>
  <si>
    <t>CONTRACTED MARRIAGES BY SUBREGIONS AND POWIATS IN 2025</t>
  </si>
  <si>
    <t>ROZWODY I SEPARACJE WEDŁUG  PODREGIONÓW I POWIATÓW W 2025 R.</t>
  </si>
  <si>
    <t>TABLICA 2.  LUDNOŚĆ WEDŁUG PŁCI, PODREGIONÓW, POWIATÓW I GMIN W 2025 R.</t>
  </si>
  <si>
    <t>TABLE 2.      POPULATION BY SEX, SUBREGIONS, POWIATS AND GMINAS IN 2025</t>
  </si>
  <si>
    <t xml:space="preserve">TABLICA 3.  LUDNOŚĆ WEDŁUG PŁCI I WIEKU W 2025 R. </t>
  </si>
  <si>
    <t>TABLE 3.      POPULATION BY SEX AND AGE IN 2025</t>
  </si>
  <si>
    <t>TABLICA 4.  LUDNOŚĆ WEDŁUG PŁCI, WIEKU ORAZ PODREGIONÓW W 2025 R.</t>
  </si>
  <si>
    <t>TABLE 4.      POPULATION BY SEX, AGE AND SUBREGIONS IN 2025</t>
  </si>
  <si>
    <t>TABLICA 5.  LUDNOŚĆ WEDŁUG PŁCI, WIEKU ORAZ POWIATÓW W 2025 R.</t>
  </si>
  <si>
    <t>TABLE 5.      POPULATION BY SEX, AGE AND POWIATS IN 2025</t>
  </si>
  <si>
    <t>TABLICA 6.  LUDNOŚĆ WEDŁUG EKONOMICZNYCH GRUP WIEKU ORAZ PODREGIONÓW, POWIATÓW I GMIN W 2025 R.</t>
  </si>
  <si>
    <t>TABLE 6.      POPULATION BY ECONOMICAL AGE GROUPS AS WELL AS SUBREGIONS, POWIATS AND GMINAS IN 2025</t>
  </si>
  <si>
    <t>TABLICA 7.  LUDNOŚĆ WEDŁUG BIOLOGICZNYCH I EDUKACYJNYCH GRUP WIEKU ORAZ PODREGIONÓW, POWIATÓW I GMIN W 2025 R.</t>
  </si>
  <si>
    <t>TABLE 7.      POPULATION BY BIOLOGICAL AND EDUCATIONAL AGE GROUPS AS WELL AS SUBREGIONS, POWIATS AND GMINAS IN 2025</t>
  </si>
  <si>
    <t>TABLICA 8.  LUDNOŚĆ W MIASTACH WEDŁUG PŁCI I WIEKU W 2025 R.</t>
  </si>
  <si>
    <t>TABLE 8.      POPULATION IN URBAN AREAS BY SEX AND AGE IN 2025</t>
  </si>
  <si>
    <t>TABLICA 9.  LUDNOŚĆ NA WSI WEDŁUG PŁCI, WIEKU ORAZ GMIN W 2025 R.</t>
  </si>
  <si>
    <t>TABLE 9.      POPULATION IN RURAL AREAS BY SEX, AGE AND GMINAS IN 2025</t>
  </si>
  <si>
    <t>TABLICA 10.  RUCH NATURALNY LUDNOŚCI WEDŁUG PODREGIONÓW, POWIATÓW I GMIN W 2025 R.</t>
  </si>
  <si>
    <t>TABLE 10.      VITAL STATISTICS BY SUBREGIONS, POWIATS AND GMINAS IN 2025</t>
  </si>
  <si>
    <t>TABLICA 11.  MAŁŻEŃSTWA ZAWARTE WEDŁUG PODREGIONÓW I POWIATÓW W 2025 R.</t>
  </si>
  <si>
    <t>TABLE 11.     CONTRACTED MARRIAGES BY SUBREGIONS AND POWIATS IN 2025</t>
  </si>
  <si>
    <t>Tablica 12.  ROZWODY I SEPARACJE WEDŁUG  PODREGIONÓW I POWIATÓW W 2025 R.</t>
  </si>
  <si>
    <t>TABLE 12.   DIVORCES AND SEPARATIONS BY SUBREGIONS AND POWIATS IN 2025</t>
  </si>
  <si>
    <t>TABLICA 13.  URODZENIA ŻYWE WEDŁUG PŁCI ORAZ  PODREGIONÓW I POWIATÓW W 2025 R.</t>
  </si>
  <si>
    <t>TABLE 13.      LIVE BIRTHS BY SEX AS WELL AS  SUBREGIONS AND POWIATS IN 2025</t>
  </si>
  <si>
    <t>TABLICA 14.  URODZENIA ŻYWE WEDŁUG KOLEJNOŚCI URODZENIA DZIECKA ORAZ PODREGIONÓW I POWIATÓW W 2025 R.</t>
  </si>
  <si>
    <t>TABLE 14.      LIVE BIRTHS BY BIRTH ORDER AS WELL AS SUBREGIONS AND POWIATS IN 2025</t>
  </si>
  <si>
    <t>TABLICA 15.  URODZENIA ŻYWE – MAŁŻEŃSKIE I POZAMAŁŻEŃSKIE WEDŁUG PODREGIONÓW I POWIATÓW W 2025 R.</t>
  </si>
  <si>
    <t>TABLE 15.      LIVE BIRTHS – LEGITIMATE AND ILLEGITIMATE BY SUBREGIONS AND POWIATS IN 2025</t>
  </si>
  <si>
    <t>TABLICA 17.  PŁODNOŚĆ KOBIET I WSPÓŁCZYNNIKI REPRODUKCJI LUDNOŚCI WEDŁUG PODREGIONÓW ORAZ POWIATÓW W 2025 R.</t>
  </si>
  <si>
    <t>TABLE 17.      FEMALE FERTILITY AND REPRODUCTION RATES OF POPULATION BY SUBREGIONS AND POWIATS IN 2025</t>
  </si>
  <si>
    <t>TABLE 19.      INTERNAL AND INTERNATIONAL MIGRATION OF POPULATION FOR PERMANENT RESIDENCE BY DIRECTIONS OF MIGRATION AS WELL AS SUBREGIONS AND POWIATS IN 2025</t>
  </si>
  <si>
    <t xml:space="preserve">                 ZAMIESZKANIA W 2025 R.</t>
  </si>
  <si>
    <t xml:space="preserve">                     OF RESIDENCE IN 2025</t>
  </si>
  <si>
    <t xml:space="preserve">   AND PREVIOUS PLACE OF RESIDENCE AS WELL AS SUBREGIONS AND POWIATS IN 2025</t>
  </si>
  <si>
    <t>Tablica 22.  MIGRACJE WEWNĘTRZNE LUDNOŚCI NA POBYT STAŁY WEDŁUG PŁCI ORAZ PODREGIONÓW I POWIATÓW W 2025 R.</t>
  </si>
  <si>
    <t>TABLE 22.   INTERNAL MIGRATION OF POPULATION FOR PERMANENT RESIDENCE BY SEX AS WELL AS SUBREGIONS AND POWIATS IN 2025</t>
  </si>
  <si>
    <t xml:space="preserve">   WEDŁUG PODREGIONÓW, POWIATÓW I GMIN W 2025 R.</t>
  </si>
  <si>
    <t xml:space="preserve">   RESIDENCE BY SUBREGIONS, POWIATS AND GMINAS IN 2025</t>
  </si>
  <si>
    <t>–4602</t>
  </si>
  <si>
    <t>–1946</t>
  </si>
  <si>
    <t>–2656</t>
  </si>
  <si>
    <t>–4,07</t>
  </si>
  <si>
    <t>–2,84</t>
  </si>
  <si>
    <t>–5,99</t>
  </si>
  <si>
    <t>–1349</t>
  </si>
  <si>
    <t>–1,19</t>
  </si>
  <si>
    <t>Grabówka</t>
  </si>
  <si>
    <t>–1403</t>
  </si>
  <si>
    <t>–2,75</t>
  </si>
  <si>
    <t>–824</t>
  </si>
  <si>
    <t>–2,23</t>
  </si>
  <si>
    <t>–579</t>
  </si>
  <si>
    <t>–4,12</t>
  </si>
  <si>
    <t>–512</t>
  </si>
  <si>
    <t>–16</t>
  </si>
  <si>
    <t>–2,56</t>
  </si>
  <si>
    <t>–82</t>
  </si>
  <si>
    <t>–7,84</t>
  </si>
  <si>
    <t>–51</t>
  </si>
  <si>
    <t>–6,04</t>
  </si>
  <si>
    <t>–31</t>
  </si>
  <si>
    <t>–15,35</t>
  </si>
  <si>
    <t>–169</t>
  </si>
  <si>
    <t>–8,48</t>
  </si>
  <si>
    <t>–102</t>
  </si>
  <si>
    <t>–7,19</t>
  </si>
  <si>
    <t>–67</t>
  </si>
  <si>
    <t>–11,66</t>
  </si>
  <si>
    <t>–91</t>
  </si>
  <si>
    <t>–15,82</t>
  </si>
  <si>
    <t>–30</t>
  </si>
  <si>
    <t>–11,13</t>
  </si>
  <si>
    <t>–61</t>
  </si>
  <si>
    <t>–19,96</t>
  </si>
  <si>
    <t>–28</t>
  </si>
  <si>
    <t>–3,44</t>
  </si>
  <si>
    <t>–24</t>
  </si>
  <si>
    <t>–5,61</t>
  </si>
  <si>
    <t>–4</t>
  </si>
  <si>
    <t>–1,03</t>
  </si>
  <si>
    <t>–11</t>
  </si>
  <si>
    <t>–5,82</t>
  </si>
  <si>
    <t>–5</t>
  </si>
  <si>
    <t>–5,27</t>
  </si>
  <si>
    <t>–6</t>
  </si>
  <si>
    <t>–6,38</t>
  </si>
  <si>
    <t>–35</t>
  </si>
  <si>
    <t>–6,25</t>
  </si>
  <si>
    <t>–17</t>
  </si>
  <si>
    <t>–9,27</t>
  </si>
  <si>
    <t>–18</t>
  </si>
  <si>
    <t>–4,78</t>
  </si>
  <si>
    <t>–1,56</t>
  </si>
  <si>
    <t>–19</t>
  </si>
  <si>
    <t>–2,45</t>
  </si>
  <si>
    <t>–26</t>
  </si>
  <si>
    <t>–2,44</t>
  </si>
  <si>
    <t>–14,05</t>
  </si>
  <si>
    <t>–32</t>
  </si>
  <si>
    <t>–7,98</t>
  </si>
  <si>
    <t>–2,22</t>
  </si>
  <si>
    <t>–2,07</t>
  </si>
  <si>
    <t>–467</t>
  </si>
  <si>
    <t>–7,76</t>
  </si>
  <si>
    <t>–69</t>
  </si>
  <si>
    <t>–6,99</t>
  </si>
  <si>
    <t>–39</t>
  </si>
  <si>
    <t>–7,92</t>
  </si>
  <si>
    <t>–6,06</t>
  </si>
  <si>
    <t>–11,34</t>
  </si>
  <si>
    <t>–20</t>
  </si>
  <si>
    <t>–9,58</t>
  </si>
  <si>
    <t>–10</t>
  </si>
  <si>
    <t>–17,92</t>
  </si>
  <si>
    <t>–136</t>
  </si>
  <si>
    <t>–5,77</t>
  </si>
  <si>
    <t>–98</t>
  </si>
  <si>
    <t>–38</t>
  </si>
  <si>
    <t>–5,65</t>
  </si>
  <si>
    <t>–48</t>
  </si>
  <si>
    <t>–7,81</t>
  </si>
  <si>
    <t>–9,08</t>
  </si>
  <si>
    <t>–36</t>
  </si>
  <si>
    <t>–9,94</t>
  </si>
  <si>
    <t>–34</t>
  </si>
  <si>
    <t>–11,21</t>
  </si>
  <si>
    <t>–41</t>
  </si>
  <si>
    <t>–11,58</t>
  </si>
  <si>
    <t>–33</t>
  </si>
  <si>
    <t>–15,61</t>
  </si>
  <si>
    <t>–5,67</t>
  </si>
  <si>
    <t>–23</t>
  </si>
  <si>
    <t>–8,64</t>
  </si>
  <si>
    <t>–424</t>
  </si>
  <si>
    <t>–1,46</t>
  </si>
  <si>
    <t>–1962</t>
  </si>
  <si>
    <t>–5,38</t>
  </si>
  <si>
    <t>–542</t>
  </si>
  <si>
    <t>–3,11</t>
  </si>
  <si>
    <t>–1420</t>
  </si>
  <si>
    <t>–7,45</t>
  </si>
  <si>
    <t>–519</t>
  </si>
  <si>
    <t>–10,47</t>
  </si>
  <si>
    <t>–119</t>
  </si>
  <si>
    <t>–5,08</t>
  </si>
  <si>
    <t>–45</t>
  </si>
  <si>
    <t>–13,01</t>
  </si>
  <si>
    <t>–157</t>
  </si>
  <si>
    <t>–25,16</t>
  </si>
  <si>
    <t>–43</t>
  </si>
  <si>
    <t>–11,57</t>
  </si>
  <si>
    <t>–70</t>
  </si>
  <si>
    <t>–14,04</t>
  </si>
  <si>
    <t>–20,29</t>
  </si>
  <si>
    <t>–9</t>
  </si>
  <si>
    <t>–5,55</t>
  </si>
  <si>
    <t>–7,39</t>
  </si>
  <si>
    <t>–446</t>
  </si>
  <si>
    <t>–11,77</t>
  </si>
  <si>
    <t>–137</t>
  </si>
  <si>
    <t>–7,38</t>
  </si>
  <si>
    <t>–11,31</t>
  </si>
  <si>
    <t>–3</t>
  </si>
  <si>
    <t>–19,32</t>
  </si>
  <si>
    <t>–20,89</t>
  </si>
  <si>
    <t>–14,66</t>
  </si>
  <si>
    <t>–18,72</t>
  </si>
  <si>
    <t>–27</t>
  </si>
  <si>
    <t>–21,29</t>
  </si>
  <si>
    <t>–40</t>
  </si>
  <si>
    <t>–11,16</t>
  </si>
  <si>
    <t>–52</t>
  </si>
  <si>
    <t>–16,61</t>
  </si>
  <si>
    <t>–56</t>
  </si>
  <si>
    <t>–18,33</t>
  </si>
  <si>
    <t>–135</t>
  </si>
  <si>
    <t>–3,83</t>
  </si>
  <si>
    <t>–3,09</t>
  </si>
  <si>
    <t>–22</t>
  </si>
  <si>
    <t>–4,02</t>
  </si>
  <si>
    <t>–3,03</t>
  </si>
  <si>
    <t>–4,57</t>
  </si>
  <si>
    <t>–14</t>
  </si>
  <si>
    <t>–4,41</t>
  </si>
  <si>
    <t>–5,76</t>
  </si>
  <si>
    <t>–6,02</t>
  </si>
  <si>
    <t>–248</t>
  </si>
  <si>
    <t>–5,02</t>
  </si>
  <si>
    <t>–6,27</t>
  </si>
  <si>
    <t>–1</t>
  </si>
  <si>
    <t>–0,48</t>
  </si>
  <si>
    <t>–5,64</t>
  </si>
  <si>
    <t>–2,27</t>
  </si>
  <si>
    <t>–2,79</t>
  </si>
  <si>
    <t>–77</t>
  </si>
  <si>
    <t>–7,55</t>
  </si>
  <si>
    <t>–5,06</t>
  </si>
  <si>
    <t>–8,19</t>
  </si>
  <si>
    <t>–255</t>
  </si>
  <si>
    <t>–6,39</t>
  </si>
  <si>
    <t>–2,87</t>
  </si>
  <si>
    <t>–46</t>
  </si>
  <si>
    <t>–8,29</t>
  </si>
  <si>
    <t>–10,44</t>
  </si>
  <si>
    <t>–7,31</t>
  </si>
  <si>
    <t>–21</t>
  </si>
  <si>
    <t>–8,58</t>
  </si>
  <si>
    <t>–3,79</t>
  </si>
  <si>
    <t>–13,49</t>
  </si>
  <si>
    <t>–44</t>
  </si>
  <si>
    <t>–13,07</t>
  </si>
  <si>
    <t>–6,92</t>
  </si>
  <si>
    <t>–152</t>
  </si>
  <si>
    <t>–2,89</t>
  </si>
  <si>
    <t>–47</t>
  </si>
  <si>
    <t>–6,01</t>
  </si>
  <si>
    <t>–5,69</t>
  </si>
  <si>
    <t>–42</t>
  </si>
  <si>
    <t>–6,71</t>
  </si>
  <si>
    <t>–4,62</t>
  </si>
  <si>
    <t>–7,66</t>
  </si>
  <si>
    <t>–25</t>
  </si>
  <si>
    <t>–6,49</t>
  </si>
  <si>
    <t>–3,82</t>
  </si>
  <si>
    <t>–1,13</t>
  </si>
  <si>
    <t>–3,33</t>
  </si>
  <si>
    <t>–2,94</t>
  </si>
  <si>
    <t>–130</t>
  </si>
  <si>
    <t>–3,17</t>
  </si>
  <si>
    <t>–1,75</t>
  </si>
  <si>
    <t>–8,89</t>
  </si>
  <si>
    <t>–7,02</t>
  </si>
  <si>
    <t>–3,56</t>
  </si>
  <si>
    <t>–2,74</t>
  </si>
  <si>
    <t>–1237</t>
  </si>
  <si>
    <t>–4,85</t>
  </si>
  <si>
    <t>–580</t>
  </si>
  <si>
    <t>–4,08</t>
  </si>
  <si>
    <t>–657</t>
  </si>
  <si>
    <t>–5,83</t>
  </si>
  <si>
    <t>–362</t>
  </si>
  <si>
    <t>–6,74</t>
  </si>
  <si>
    <t>–203</t>
  </si>
  <si>
    <t>–9,15</t>
  </si>
  <si>
    <t>–5,45</t>
  </si>
  <si>
    <t>–12,49</t>
  </si>
  <si>
    <t>–1,73</t>
  </si>
  <si>
    <t>–4,25</t>
  </si>
  <si>
    <t>–8,08</t>
  </si>
  <si>
    <t>–8,73</t>
  </si>
  <si>
    <t>–10,26</t>
  </si>
  <si>
    <t>–202</t>
  </si>
  <si>
    <t>–4,64</t>
  </si>
  <si>
    <t>–85</t>
  </si>
  <si>
    <t>–8,96</t>
  </si>
  <si>
    <t>–15</t>
  </si>
  <si>
    <t>–11,12</t>
  </si>
  <si>
    <t>–8,02</t>
  </si>
  <si>
    <t>–4,48</t>
  </si>
  <si>
    <t>–6,22</t>
  </si>
  <si>
    <t>–2,38</t>
  </si>
  <si>
    <t>–2,97</t>
  </si>
  <si>
    <t>–4,73</t>
  </si>
  <si>
    <t>–4,94</t>
  </si>
  <si>
    <t>–254</t>
  </si>
  <si>
    <t>–6,91</t>
  </si>
  <si>
    <t>–6,53</t>
  </si>
  <si>
    <t>–29</t>
  </si>
  <si>
    <t>–10,31</t>
  </si>
  <si>
    <t>–7,25</t>
  </si>
  <si>
    <t>–6,11</t>
  </si>
  <si>
    <t>–4,43</t>
  </si>
  <si>
    <t>–4,52</t>
  </si>
  <si>
    <t>–7,48</t>
  </si>
  <si>
    <t>–57</t>
  </si>
  <si>
    <t>–13,75</t>
  </si>
  <si>
    <t>–4,63</t>
  </si>
  <si>
    <t>–7,51</t>
  </si>
  <si>
    <t>–162</t>
  </si>
  <si>
    <t>–8,84</t>
  </si>
  <si>
    <t>–50</t>
  </si>
  <si>
    <t>–10,48</t>
  </si>
  <si>
    <t>–9,21</t>
  </si>
  <si>
    <t>–11,15</t>
  </si>
  <si>
    <t>–9,76</t>
  </si>
  <si>
    <t>–13</t>
  </si>
  <si>
    <t>–3,45</t>
  </si>
  <si>
    <t>–129</t>
  </si>
  <si>
    <t>–3,74</t>
  </si>
  <si>
    <t>–4,68</t>
  </si>
  <si>
    <t>–8</t>
  </si>
  <si>
    <t>–2</t>
  </si>
  <si>
    <t>–4,21</t>
  </si>
  <si>
    <t>–7,44</t>
  </si>
  <si>
    <t>–2,33</t>
  </si>
  <si>
    <t>–11,14</t>
  </si>
  <si>
    <t>–1,34</t>
  </si>
  <si>
    <t>–3,38</t>
  </si>
  <si>
    <t>–6,79</t>
  </si>
  <si>
    <t>–128</t>
  </si>
  <si>
    <t xml:space="preserve">– </t>
  </si>
  <si>
    <t>–2169</t>
  </si>
  <si>
    <t>–315</t>
  </si>
  <si>
    <t>–742</t>
  </si>
  <si>
    <t>–1498</t>
  </si>
  <si>
    <t>–180</t>
  </si>
  <si>
    <t>–156</t>
  </si>
  <si>
    <t>–228</t>
  </si>
  <si>
    <t>–12</t>
  </si>
  <si>
    <t>–268</t>
  </si>
  <si>
    <t>–280</t>
  </si>
  <si>
    <t>–153</t>
  </si>
  <si>
    <t>–221</t>
  </si>
  <si>
    <t>–763</t>
  </si>
  <si>
    <t>–195</t>
  </si>
  <si>
    <t>–247</t>
  </si>
  <si>
    <t>–3,16</t>
  </si>
  <si>
    <t>–5,23</t>
  </si>
  <si>
    <t>–4,11</t>
  </si>
  <si>
    <t>–3,63</t>
  </si>
  <si>
    <t>–6,47</t>
  </si>
  <si>
    <t>–0,24</t>
  </si>
  <si>
    <t>–5,32</t>
  </si>
  <si>
    <t>–5,68</t>
  </si>
  <si>
    <t>–4,16</t>
  </si>
  <si>
    <t>–2,78</t>
  </si>
  <si>
    <t>–1,36</t>
  </si>
  <si>
    <t>–1937</t>
  </si>
  <si>
    <t>–2606</t>
  </si>
  <si>
    <t>–81</t>
  </si>
  <si>
    <t>–1225</t>
  </si>
  <si>
    <t>–896</t>
  </si>
  <si>
    <t>–329</t>
  </si>
  <si>
    <t>–7</t>
  </si>
  <si>
    <t>–1204</t>
  </si>
  <si>
    <t>–359</t>
  </si>
  <si>
    <t>–276</t>
  </si>
  <si>
    <t>–83</t>
  </si>
  <si>
    <t>–90</t>
  </si>
  <si>
    <t>–860</t>
  </si>
  <si>
    <t>–1077</t>
  </si>
  <si>
    <t>–1400</t>
  </si>
  <si>
    <t>–1206</t>
  </si>
  <si>
    <t>–336</t>
  </si>
  <si>
    <t>–172</t>
  </si>
  <si>
    <t>–164</t>
  </si>
  <si>
    <t>–1094</t>
  </si>
  <si>
    <t>–693</t>
  </si>
  <si>
    <t>–401</t>
  </si>
  <si>
    <t>–1562</t>
  </si>
  <si>
    <t>–664</t>
  </si>
  <si>
    <t>–190</t>
  </si>
  <si>
    <t>–92</t>
  </si>
  <si>
    <t>–105</t>
  </si>
  <si>
    <t>–220</t>
  </si>
  <si>
    <t>–106</t>
  </si>
  <si>
    <t>–114</t>
  </si>
  <si>
    <t>–275</t>
  </si>
  <si>
    <t>–120</t>
  </si>
  <si>
    <t>–155</t>
  </si>
  <si>
    <t>–285</t>
  </si>
  <si>
    <t>–123</t>
  </si>
  <si>
    <t>–166</t>
  </si>
  <si>
    <t>–58</t>
  </si>
  <si>
    <t>–108</t>
  </si>
  <si>
    <t>–126</t>
  </si>
  <si>
    <t>–121</t>
  </si>
  <si>
    <t>–814</t>
  </si>
  <si>
    <t>–325</t>
  </si>
  <si>
    <t>–489</t>
  </si>
  <si>
    <t>–199</t>
  </si>
  <si>
    <t>–88</t>
  </si>
  <si>
    <t>–111</t>
  </si>
  <si>
    <t>–259</t>
  </si>
  <si>
    <t>–103</t>
  </si>
  <si>
    <t>–144</t>
  </si>
  <si>
    <t>–96</t>
  </si>
  <si>
    <t>–55</t>
  </si>
  <si>
    <t>–100</t>
  </si>
  <si>
    <t>–1152</t>
  </si>
  <si>
    <t>–84</t>
  </si>
  <si>
    <t>–54</t>
  </si>
  <si>
    <t>–60</t>
  </si>
  <si>
    <t>–110</t>
  </si>
  <si>
    <t>–1014</t>
  </si>
  <si>
    <t>–548</t>
  </si>
  <si>
    <t>–168</t>
  </si>
  <si>
    <t>–49</t>
  </si>
  <si>
    <t>–150</t>
  </si>
  <si>
    <t>–37</t>
  </si>
  <si>
    <t>–134</t>
  </si>
  <si>
    <t>–440</t>
  </si>
  <si>
    <t>–374</t>
  </si>
  <si>
    <r>
      <t>TABLICA 26.  PROGNOZA LUDNOŚCI</t>
    </r>
    <r>
      <rPr>
        <b/>
        <vertAlign val="superscript"/>
        <sz val="10"/>
        <color indexed="29"/>
        <rFont val="Arial"/>
        <family val="2"/>
        <charset val="238"/>
      </rPr>
      <t>a</t>
    </r>
    <r>
      <rPr>
        <b/>
        <sz val="10"/>
        <color indexed="29"/>
        <rFont val="Arial"/>
        <family val="2"/>
        <charset val="238"/>
      </rPr>
      <t xml:space="preserve"> GMIN DO 2060 R.</t>
    </r>
  </si>
  <si>
    <r>
      <t>TABLE 26.      POPULATION PROJECTION</t>
    </r>
    <r>
      <rPr>
        <vertAlign val="superscript"/>
        <sz val="10"/>
        <color indexed="47"/>
        <rFont val="Arial"/>
        <family val="2"/>
        <charset val="238"/>
      </rPr>
      <t>a</t>
    </r>
    <r>
      <rPr>
        <sz val="10"/>
        <color indexed="47"/>
        <rFont val="Arial"/>
        <family val="2"/>
        <charset val="238"/>
      </rPr>
      <t xml:space="preserve"> FOR GMINAS UNTIL 2060</t>
    </r>
  </si>
  <si>
    <t>POPULATION PROJECTION FOR GMINAS UNTIL 2060</t>
  </si>
  <si>
    <t>PROGNOZA LUDNOŚCI GMIN DO 2060 R.</t>
  </si>
  <si>
    <t>–3,20</t>
  </si>
  <si>
    <t>–7,20</t>
  </si>
  <si>
    <t>–3,00</t>
  </si>
  <si>
    <t>–6,60</t>
  </si>
  <si>
    <t>–6,10</t>
  </si>
  <si>
    <t>–5,80</t>
  </si>
  <si>
    <t>–1,30</t>
  </si>
  <si>
    <t>–7,10</t>
  </si>
  <si>
    <t>–2,00</t>
  </si>
  <si>
    <t>GRABÓWKA</t>
  </si>
  <si>
    <t>Ogółem         Total</t>
  </si>
  <si>
    <t>TABLICA 16.  URODZENIA ŻYWE WEDŁUG WIEKU MATKI ORAZ PODREGIONÓW I POWIATÓW W 2025 R.</t>
  </si>
  <si>
    <t>TABLE 16.      LIVE BIRTHS BY AGE OF MOTHER AS WELL AS SUBREGIONS AND POWIATS IN 2025</t>
  </si>
  <si>
    <t>TABLICA 19.  MIGRACJE WEWNETRZNE I ZAGRANICZNE LUDNOŚCI NA POBYT STAŁY WEDŁUG KIERUNKÓW MIGRACJI ORAZ PODREGIONÓW I POWIATÓW W 2025 R.</t>
  </si>
  <si>
    <t xml:space="preserve">    I POPRZEDNIEGO MIEJSCA ZAMIESZKANIA ORAZ PODREGIONÓW I POWIATÓW W 2025 R.</t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</si>
  <si>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</si>
  <si>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</si>
  <si>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Mężczyźni 
</t>
    </r>
    <r>
      <rPr>
        <sz val="8"/>
        <color rgb="FF4D4D4D"/>
        <rFont val="Arial"/>
        <family val="2"/>
        <charset val="238"/>
      </rPr>
      <t>Males</t>
    </r>
  </si>
  <si>
    <r>
      <t xml:space="preserve">Kobiety
</t>
    </r>
    <r>
      <rPr>
        <sz val="8"/>
        <color rgb="FF4D4D4D"/>
        <rFont val="Arial"/>
        <family val="2"/>
        <charset val="238"/>
      </rPr>
      <t>Females</t>
    </r>
  </si>
  <si>
    <r>
      <t xml:space="preserve">Kobiety na 100 mężczyzn
</t>
    </r>
    <r>
      <rPr>
        <sz val="8"/>
        <color rgb="FF4D4D4D"/>
        <rFont val="Arial"/>
        <family val="2"/>
        <charset val="238"/>
      </rPr>
      <t>Females per 100 males</t>
    </r>
  </si>
  <si>
    <r>
      <t>Ludność 
na 1 km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Population per 
1 km</t>
    </r>
    <r>
      <rPr>
        <vertAlign val="superscript"/>
        <sz val="8"/>
        <color rgb="FF4D4D4D"/>
        <rFont val="Arial"/>
        <family val="2"/>
        <charset val="238"/>
      </rPr>
      <t>2</t>
    </r>
    <r>
      <rPr>
        <sz val="8"/>
        <color rgb="FF4D4D4D"/>
        <rFont val="Arial"/>
        <family val="2"/>
        <charset val="238"/>
      </rPr>
      <t xml:space="preserve"> of total area</t>
    </r>
  </si>
  <si>
    <r>
      <t xml:space="preserve">W O J E W Ó D Z T W O
</t>
    </r>
    <r>
      <rPr>
        <b/>
        <sz val="8"/>
        <color rgb="FF4D4D4D"/>
        <rFont val="Arial"/>
        <family val="2"/>
        <charset val="238"/>
      </rPr>
      <t>V O I V O D S H I P</t>
    </r>
  </si>
  <si>
    <r>
      <t xml:space="preserve">Miasta 
</t>
    </r>
    <r>
      <rPr>
        <sz val="8"/>
        <color rgb="FF4D4D4D"/>
        <rFont val="Arial"/>
        <family val="2"/>
        <charset val="238"/>
      </rPr>
      <t>Urban areas</t>
    </r>
  </si>
  <si>
    <r>
      <t xml:space="preserve">Wieś 
</t>
    </r>
    <r>
      <rPr>
        <sz val="8"/>
        <color rgb="FF4D4D4D"/>
        <rFont val="Arial"/>
        <family val="2"/>
        <charset val="238"/>
      </rPr>
      <t>Rural areas</t>
    </r>
  </si>
  <si>
    <r>
      <t>Miasto na prawach powiatu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indexed="8"/>
        <rFont val="Arial"/>
        <family val="2"/>
        <charset val="238"/>
      </rPr>
      <t xml:space="preserve">Suwałki
</t>
    </r>
    <r>
      <rPr>
        <b/>
        <sz val="8"/>
        <color rgb="FF4D4D4D"/>
        <rFont val="Arial"/>
        <family val="2"/>
        <charset val="238"/>
      </rPr>
      <t>City with powiat status</t>
    </r>
    <r>
      <rPr>
        <sz val="8"/>
        <color rgb="FF4D4D4D"/>
        <rFont val="Arial"/>
        <family val="2"/>
        <charset val="238"/>
      </rPr>
      <t xml:space="preserve"> </t>
    </r>
  </si>
  <si>
    <r>
      <t xml:space="preserve">Gminy wiejskie: 
</t>
    </r>
    <r>
      <rPr>
        <sz val="8"/>
        <color rgb="FF4D4D4D"/>
        <rFont val="Arial"/>
        <family val="2"/>
        <charset val="238"/>
      </rPr>
      <t>Rural gminas:</t>
    </r>
  </si>
  <si>
    <r>
      <t xml:space="preserve">Gmina miejska:
</t>
    </r>
    <r>
      <rPr>
        <sz val="8"/>
        <color rgb="FF4D4D4D"/>
        <rFont val="Arial"/>
        <family val="2"/>
        <charset val="238"/>
      </rPr>
      <t>Urban gmina:</t>
    </r>
  </si>
  <si>
    <r>
      <rPr>
        <sz val="8"/>
        <rFont val="Arial"/>
        <family val="2"/>
        <charset val="238"/>
      </rPr>
      <t>Gminy wiejskie:</t>
    </r>
    <r>
      <rPr>
        <sz val="8"/>
        <color indexed="63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Rural gminas:</t>
    </r>
  </si>
  <si>
    <r>
      <t xml:space="preserve">Gminy miejsko-wiejskie: 
</t>
    </r>
    <r>
      <rPr>
        <sz val="8"/>
        <color rgb="FF4D4D4D"/>
        <rFont val="Arial"/>
        <family val="2"/>
        <charset val="238"/>
      </rPr>
      <t>Uban-rural gminas:</t>
    </r>
  </si>
  <si>
    <r>
      <t xml:space="preserve">Wiek                                      </t>
    </r>
    <r>
      <rPr>
        <sz val="8"/>
        <color indexed="63"/>
        <rFont val="Arial"/>
        <family val="2"/>
        <charset val="238"/>
      </rPr>
      <t xml:space="preserve">   </t>
    </r>
    <r>
      <rPr>
        <sz val="8"/>
        <color rgb="FF4D4D4D"/>
        <rFont val="Arial"/>
        <family val="2"/>
        <charset val="238"/>
      </rPr>
      <t xml:space="preserve">  Age</t>
    </r>
  </si>
  <si>
    <r>
      <t xml:space="preserve">Ogółem                                              
</t>
    </r>
    <r>
      <rPr>
        <sz val="8"/>
        <color rgb="FF4D4D4D"/>
        <rFont val="Arial"/>
        <family val="2"/>
        <charset val="238"/>
      </rPr>
      <t>Grand total</t>
    </r>
  </si>
  <si>
    <r>
      <t xml:space="preserve">Miasta                                                  
</t>
    </r>
    <r>
      <rPr>
        <sz val="8"/>
        <color rgb="FF4D4D4D"/>
        <rFont val="Arial"/>
        <family val="2"/>
        <charset val="238"/>
      </rPr>
      <t>Urban areas</t>
    </r>
  </si>
  <si>
    <r>
      <t xml:space="preserve">Wieś                                                     
</t>
    </r>
    <r>
      <rPr>
        <sz val="8"/>
        <color rgb="FF4D4D4D"/>
        <rFont val="Arial"/>
        <family val="2"/>
        <charset val="238"/>
      </rPr>
      <t>Rural areas</t>
    </r>
  </si>
  <si>
    <r>
      <t xml:space="preserve">ogółem 
</t>
    </r>
    <r>
      <rPr>
        <sz val="8"/>
        <color rgb="FF4D4D4D"/>
        <rFont val="Arial"/>
        <family val="2"/>
        <charset val="238"/>
      </rPr>
      <t>grand total</t>
    </r>
  </si>
  <si>
    <r>
      <t xml:space="preserve">mężczyźni </t>
    </r>
    <r>
      <rPr>
        <sz val="8"/>
        <color rgb="FF4D4D4D"/>
        <rFont val="Arial"/>
        <family val="2"/>
        <charset val="238"/>
      </rPr>
      <t>males</t>
    </r>
  </si>
  <si>
    <r>
      <t xml:space="preserve">kobiety 
</t>
    </r>
    <r>
      <rPr>
        <sz val="8"/>
        <color rgb="FF4D4D4D"/>
        <rFont val="Arial"/>
        <family val="2"/>
        <charset val="238"/>
      </rPr>
      <t>females</t>
    </r>
  </si>
  <si>
    <r>
      <t xml:space="preserve">razem         </t>
    </r>
    <r>
      <rPr>
        <sz val="8"/>
        <color rgb="FF4D4D4D"/>
        <rFont val="Arial"/>
        <family val="2"/>
        <charset val="238"/>
      </rPr>
      <t xml:space="preserve">  total</t>
    </r>
  </si>
  <si>
    <r>
      <t>mężczyźni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males</t>
    </r>
  </si>
  <si>
    <r>
      <t xml:space="preserve">kobiety
</t>
    </r>
    <r>
      <rPr>
        <sz val="8"/>
        <color rgb="FF4D4D4D"/>
        <rFont val="Arial"/>
        <family val="2"/>
        <charset val="238"/>
      </rPr>
      <t xml:space="preserve"> females</t>
    </r>
  </si>
  <si>
    <r>
      <t>mężczyźni</t>
    </r>
    <r>
      <rPr>
        <sz val="8"/>
        <color rgb="FF4D4D4D"/>
        <rFont val="Arial"/>
        <family val="2"/>
        <charset val="238"/>
      </rPr>
      <t xml:space="preserve"> males</t>
    </r>
  </si>
  <si>
    <r>
      <t xml:space="preserve">Podregiony                 
</t>
    </r>
    <r>
      <rPr>
        <sz val="8"/>
        <color rgb="FF4D4D4D"/>
        <rFont val="Arial"/>
        <family val="2"/>
        <charset val="238"/>
      </rPr>
      <t xml:space="preserve">Subregions     </t>
    </r>
    <r>
      <rPr>
        <sz val="8"/>
        <color indexed="8"/>
        <rFont val="Arial"/>
        <family val="2"/>
        <charset val="238"/>
      </rPr>
      <t xml:space="preserve">                             Wiek                                            </t>
    </r>
    <r>
      <rPr>
        <sz val="8"/>
        <color indexed="63"/>
        <rFont val="Arial"/>
        <family val="2"/>
        <charset val="238"/>
      </rPr>
      <t xml:space="preserve">  Age</t>
    </r>
  </si>
  <si>
    <t>kobiety 
females</t>
  </si>
  <si>
    <r>
      <t xml:space="preserve">razem         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total</t>
    </r>
  </si>
  <si>
    <r>
      <t xml:space="preserve">mężczyźni </t>
    </r>
    <r>
      <rPr>
        <sz val="8"/>
        <color rgb="FF333333"/>
        <rFont val="Arial"/>
        <family val="2"/>
        <charset val="238"/>
      </rPr>
      <t>males</t>
    </r>
  </si>
  <si>
    <r>
      <t xml:space="preserve">ogółem 
</t>
    </r>
    <r>
      <rPr>
        <sz val="8"/>
        <color rgb="FF333333"/>
        <rFont val="Arial"/>
        <family val="2"/>
        <charset val="238"/>
      </rPr>
      <t>grand total</t>
    </r>
  </si>
  <si>
    <r>
      <t xml:space="preserve">Ogółem
</t>
    </r>
    <r>
      <rPr>
        <sz val="8"/>
        <color rgb="FF333333"/>
        <rFont val="Arial"/>
        <family val="2"/>
        <charset val="238"/>
      </rPr>
      <t>Grand total</t>
    </r>
  </si>
  <si>
    <r>
      <t xml:space="preserve">Miasta 
</t>
    </r>
    <r>
      <rPr>
        <sz val="8"/>
        <color rgb="FF333333"/>
        <rFont val="Arial"/>
        <family val="2"/>
        <charset val="238"/>
      </rPr>
      <t>Urban areas</t>
    </r>
  </si>
  <si>
    <r>
      <t xml:space="preserve">wieś 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rgb="FF333333"/>
        <rFont val="Arial"/>
        <family val="2"/>
        <charset val="238"/>
      </rPr>
      <t xml:space="preserve"> rural areas</t>
    </r>
  </si>
  <si>
    <r>
      <t xml:space="preserve">Wyszczególnienie            
</t>
    </r>
    <r>
      <rPr>
        <sz val="8"/>
        <color rgb="FF333333"/>
        <rFont val="Arial"/>
        <family val="2"/>
        <charset val="238"/>
      </rPr>
      <t>Specification</t>
    </r>
  </si>
  <si>
    <r>
      <t xml:space="preserve">Kolejność urodzenia dziecka u matki                                                                  </t>
    </r>
    <r>
      <rPr>
        <sz val="8"/>
        <color indexed="8"/>
        <rFont val="Arial"/>
        <family val="2"/>
        <charset val="238"/>
      </rPr>
      <t xml:space="preserve">  
</t>
    </r>
    <r>
      <rPr>
        <sz val="8"/>
        <color rgb="FF808080"/>
        <rFont val="Arial"/>
        <family val="2"/>
        <charset val="238"/>
      </rPr>
      <t>Birth order</t>
    </r>
  </si>
  <si>
    <r>
      <t xml:space="preserve">ogółem                                     </t>
    </r>
    <r>
      <rPr>
        <sz val="8"/>
        <color indexed="63"/>
        <rFont val="Arial"/>
        <family val="2"/>
        <charset val="238"/>
      </rPr>
      <t xml:space="preserve">            </t>
    </r>
    <r>
      <rPr>
        <sz val="8"/>
        <color rgb="FF333333"/>
        <rFont val="Arial"/>
        <family val="2"/>
        <charset val="238"/>
      </rPr>
      <t xml:space="preserve"> grand total</t>
    </r>
  </si>
  <si>
    <r>
      <t xml:space="preserve">w liczbach bezwzględnych 
</t>
    </r>
    <r>
      <rPr>
        <sz val="8"/>
        <color rgb="FF333333"/>
        <rFont val="Arial"/>
        <family val="2"/>
        <charset val="238"/>
      </rPr>
      <t>in absolute numbers</t>
    </r>
  </si>
  <si>
    <r>
      <t xml:space="preserve">Ludność w wieku
</t>
    </r>
    <r>
      <rPr>
        <sz val="8"/>
        <color rgb="FF333333"/>
        <rFont val="Arial"/>
        <family val="2"/>
        <charset val="238"/>
      </rPr>
      <t>Population at age</t>
    </r>
  </si>
  <si>
    <r>
      <t xml:space="preserve">Biologiczne grupy wieku
</t>
    </r>
    <r>
      <rPr>
        <sz val="8"/>
        <color rgb="FF808080"/>
        <rFont val="Arial"/>
        <family val="2"/>
        <charset val="238"/>
      </rPr>
      <t>Biological age groups</t>
    </r>
  </si>
  <si>
    <r>
      <t xml:space="preserve">MIASTO SUWAŁKI
THE </t>
    </r>
    <r>
      <rPr>
        <b/>
        <sz val="8"/>
        <color rgb="FF4D4D4D"/>
        <rFont val="Arial"/>
        <family val="2"/>
        <charset val="238"/>
      </rPr>
      <t xml:space="preserve">CITY OF SUWAŁKI </t>
    </r>
  </si>
  <si>
    <r>
      <t xml:space="preserve">MIASTO ŁOMŻA
</t>
    </r>
    <r>
      <rPr>
        <b/>
        <sz val="8"/>
        <color rgb="FF4D4D4D"/>
        <rFont val="Arial"/>
        <family val="2"/>
        <charset val="238"/>
      </rPr>
      <t>THE CITY OF ŁOMŻA</t>
    </r>
    <r>
      <rPr>
        <b/>
        <sz val="8"/>
        <color theme="1"/>
        <rFont val="Arial"/>
        <family val="2"/>
        <charset val="238"/>
      </rPr>
      <t xml:space="preserve"> </t>
    </r>
  </si>
  <si>
    <r>
      <rPr>
        <b/>
        <sz val="9"/>
        <color theme="1"/>
        <rFont val="Arial"/>
        <family val="2"/>
        <charset val="238"/>
      </rPr>
      <t xml:space="preserve">MIASTO BIAŁYSTOK 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rgb="FF4D4D4D"/>
        <rFont val="Arial"/>
        <family val="2"/>
        <charset val="238"/>
      </rPr>
      <t xml:space="preserve">THE CITY OF BIAŁYSTOK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</si>
</sst>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7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vertAlign val="superscript"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23"/>
      <name val="Arial"/>
      <family val="2"/>
      <charset val="238"/>
    </font>
    <font>
      <sz val="8.5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8"/>
      <color indexed="63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vertAlign val="superscript"/>
      <sz val="10"/>
      <color indexed="63"/>
      <name val="Arial"/>
      <family val="2"/>
      <charset val="238"/>
    </font>
    <font>
      <sz val="8.5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10"/>
      <color indexed="29"/>
      <name val="Arial"/>
      <family val="2"/>
      <charset val="238"/>
    </font>
    <font>
      <sz val="10"/>
      <color indexed="47"/>
      <name val="Arial"/>
      <family val="2"/>
      <charset val="238"/>
    </font>
    <font>
      <vertAlign val="superscript"/>
      <sz val="10"/>
      <color indexed="47"/>
      <name val="Arial"/>
      <family val="2"/>
      <charset val="238"/>
    </font>
    <font>
      <b/>
      <vertAlign val="superscript"/>
      <sz val="10"/>
      <color indexed="29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  <font>
      <i/>
      <u/>
      <sz val="10"/>
      <color rgb="FF636052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rgb="FF009AA6"/>
      <name val="Arial"/>
      <family val="2"/>
      <charset val="238"/>
    </font>
    <font>
      <sz val="11"/>
      <color rgb="FF33AEB8"/>
      <name val="Arial"/>
      <family val="2"/>
      <charset val="238"/>
    </font>
    <font>
      <sz val="11"/>
      <color rgb="FF009AA6"/>
      <name val="Calibri"/>
      <family val="2"/>
      <charset val="238"/>
      <scheme val="minor"/>
    </font>
    <font>
      <sz val="10"/>
      <color rgb="FF009AA6"/>
      <name val="Arial"/>
      <family val="2"/>
      <charset val="238"/>
    </font>
    <font>
      <b/>
      <sz val="10"/>
      <color rgb="FF009AA6"/>
      <name val="Arial"/>
      <family val="2"/>
      <charset val="238"/>
    </font>
    <font>
      <sz val="10"/>
      <color rgb="FF33AEB8"/>
      <name val="Arial"/>
      <family val="2"/>
      <charset val="238"/>
    </font>
    <font>
      <sz val="8"/>
      <color rgb="FF4D4D4D"/>
      <name val="Arial"/>
      <family val="2"/>
      <charset val="238"/>
    </font>
    <font>
      <b/>
      <sz val="8"/>
      <color rgb="FF5A5A5A"/>
      <name val="Arial"/>
      <family val="2"/>
      <charset val="238"/>
    </font>
    <font>
      <sz val="8"/>
      <color rgb="FF5A5A5A"/>
      <name val="Arial"/>
      <family val="2"/>
      <charset val="238"/>
    </font>
    <font>
      <sz val="11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b/>
      <sz val="9"/>
      <color rgb="FF4D4D4D"/>
      <name val="Arial"/>
      <family val="2"/>
      <charset val="238"/>
    </font>
    <font>
      <sz val="11"/>
      <color rgb="FF4D4D4D"/>
      <name val="Calibri"/>
      <family val="2"/>
      <charset val="238"/>
      <scheme val="minor"/>
    </font>
    <font>
      <b/>
      <sz val="8.5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b/>
      <sz val="10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sz val="12"/>
      <color rgb="FF009AA6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4D4D4D"/>
      <name val="Arial"/>
      <family val="2"/>
      <charset val="238"/>
    </font>
    <font>
      <b/>
      <u/>
      <sz val="11"/>
      <color rgb="FF009AA6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9AA6"/>
      <name val="Arial"/>
      <family val="2"/>
      <charset val="238"/>
    </font>
    <font>
      <b/>
      <sz val="11"/>
      <color rgb="FF009AA6"/>
      <name val="Arial"/>
      <family val="2"/>
      <charset val="238"/>
    </font>
    <font>
      <sz val="7.5"/>
      <color theme="1"/>
      <name val="Arial"/>
      <family val="2"/>
      <charset val="238"/>
    </font>
    <font>
      <sz val="7.5"/>
      <color rgb="FF4D4D4D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AEB8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000000"/>
      <name val="Arial"/>
      <family val="2"/>
      <charset val="238"/>
    </font>
    <font>
      <sz val="11"/>
      <color rgb="FF5A5A5A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8.5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sz val="8"/>
      <color rgb="FF808080"/>
      <name val="Arial"/>
      <family val="2"/>
      <charset val="238"/>
    </font>
    <font>
      <b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FD3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AA6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009AA6"/>
      </top>
      <bottom/>
      <diagonal/>
    </border>
    <border>
      <left style="thin">
        <color rgb="FFBFBFBF"/>
      </left>
      <right style="thin">
        <color rgb="FFBFBFBF"/>
      </right>
      <top style="thin">
        <color rgb="FF009AA6"/>
      </top>
      <bottom/>
      <diagonal/>
    </border>
    <border>
      <left/>
      <right style="thin">
        <color rgb="FFBFBFBF"/>
      </right>
      <top style="thin">
        <color rgb="FF009AA6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009AA6"/>
      </left>
      <right/>
      <top style="thin">
        <color rgb="FF009AA6"/>
      </top>
      <bottom style="thin">
        <color rgb="FF009AA6"/>
      </bottom>
      <diagonal/>
    </border>
    <border>
      <left style="thin">
        <color rgb="FFBFBFBF"/>
      </left>
      <right/>
      <top style="thin">
        <color rgb="FF009AA6"/>
      </top>
      <bottom/>
      <diagonal/>
    </border>
    <border>
      <left/>
      <right style="thin">
        <color rgb="FFBFBFBF"/>
      </right>
      <top/>
      <bottom/>
      <diagonal/>
    </border>
    <border>
      <left/>
      <right style="thick">
        <color rgb="FF009AA6"/>
      </right>
      <top/>
      <bottom/>
      <diagonal/>
    </border>
    <border>
      <left style="thin">
        <color rgb="FFBFBFBF"/>
      </left>
      <right/>
      <top style="thin">
        <color rgb="FF009AA6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009AA6"/>
      </left>
      <right style="thin">
        <color rgb="FF009AA6"/>
      </right>
      <top style="thin">
        <color rgb="FF009AA6"/>
      </top>
      <bottom/>
      <diagonal/>
    </border>
    <border>
      <left style="thin">
        <color rgb="FF009AA6"/>
      </left>
      <right/>
      <top style="thin">
        <color rgb="FF009AA6"/>
      </top>
      <bottom/>
      <diagonal/>
    </border>
    <border>
      <left/>
      <right style="thin">
        <color rgb="FF009AA6"/>
      </right>
      <top style="thin">
        <color rgb="FF009AA6"/>
      </top>
      <bottom style="thin">
        <color rgb="FF009AA6"/>
      </bottom>
      <diagonal/>
    </border>
    <border>
      <left style="thin">
        <color rgb="FFBFBFBF"/>
      </left>
      <right style="thin">
        <color rgb="FFBFBFBF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BFBFBF"/>
      </bottom>
      <diagonal/>
    </border>
    <border>
      <left style="thin">
        <color rgb="FFBFBFBF"/>
      </left>
      <right style="thin">
        <color theme="0" tint="-0.14999847407452621"/>
      </right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rgb="FFBFBFBF"/>
      </left>
      <right style="thin">
        <color theme="0" tint="-0.14999847407452621"/>
      </right>
      <top/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009AA6"/>
      </left>
      <right style="thin">
        <color rgb="FF009AA6"/>
      </right>
      <top/>
      <bottom/>
      <diagonal/>
    </border>
    <border>
      <left style="thin">
        <color rgb="FF009AA6"/>
      </left>
      <right style="thin">
        <color rgb="FF009AA6"/>
      </right>
      <top/>
      <bottom style="thin">
        <color rgb="FF009AA6"/>
      </bottom>
      <diagonal/>
    </border>
    <border>
      <left style="thin">
        <color rgb="FF009AA6"/>
      </left>
      <right/>
      <top/>
      <bottom/>
      <diagonal/>
    </border>
    <border>
      <left style="thin">
        <color rgb="FF009AA6"/>
      </left>
      <right/>
      <top/>
      <bottom style="thin">
        <color rgb="FF009AA6"/>
      </bottom>
      <diagonal/>
    </border>
    <border>
      <left/>
      <right/>
      <top style="thin">
        <color rgb="FF009AA6"/>
      </top>
      <bottom style="thin">
        <color rgb="FF009AA6"/>
      </bottom>
      <diagonal/>
    </border>
    <border>
      <left/>
      <right style="thin">
        <color rgb="FF009AA6"/>
      </right>
      <top style="thin">
        <color rgb="FF009AA6"/>
      </top>
      <bottom/>
      <diagonal/>
    </border>
    <border>
      <left/>
      <right style="thin">
        <color rgb="FF009AA6"/>
      </right>
      <top/>
      <bottom style="thin">
        <color rgb="FF009AA6"/>
      </bottom>
      <diagonal/>
    </border>
    <border>
      <left/>
      <right style="thin">
        <color rgb="FF009AA6"/>
      </right>
      <top/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rgb="FF009AA6"/>
      </top>
      <bottom style="thin">
        <color rgb="FFBFBFBF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rgb="FF009AA6"/>
      </top>
      <bottom style="thin">
        <color rgb="FFBFBFBF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rgb="FFBFBFBF"/>
      </right>
      <top style="thin">
        <color rgb="FFBFBFBF"/>
      </top>
      <bottom style="thin">
        <color theme="0" tint="-0.14996795556505021"/>
      </bottom>
      <diagonal/>
    </border>
    <border>
      <left style="thin">
        <color rgb="FFBFBFBF"/>
      </left>
      <right/>
      <top style="thin">
        <color rgb="FFBFBFBF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rgb="FFBFBFBF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BFBFBF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5" fillId="0" borderId="0"/>
    <xf numFmtId="0" fontId="28" fillId="2" borderId="0" applyFill="0" applyAlignment="0"/>
    <xf numFmtId="0" fontId="29" fillId="3" borderId="0">
      <alignment horizontal="left" indent="2"/>
    </xf>
  </cellStyleXfs>
  <cellXfs count="1038">
    <xf numFmtId="0" fontId="0" fillId="0" borderId="0" xfId="0"/>
    <xf numFmtId="0" fontId="30" fillId="4" borderId="0" xfId="0" applyFont="1" applyFill="1" applyAlignment="1">
      <alignment horizontal="center" vertical="center"/>
    </xf>
    <xf numFmtId="0" fontId="30" fillId="4" borderId="1" xfId="0" applyFont="1" applyFill="1" applyBorder="1" applyAlignment="1">
      <alignment horizontal="right" wrapText="1" indent="1"/>
    </xf>
    <xf numFmtId="0" fontId="30" fillId="4" borderId="0" xfId="0" applyFont="1" applyFill="1"/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0" xfId="0" applyFont="1" applyFill="1" applyBorder="1" applyAlignment="1">
      <alignment horizontal="left" indent="1"/>
    </xf>
    <xf numFmtId="0" fontId="33" fillId="4" borderId="0" xfId="0" applyFont="1" applyFill="1"/>
    <xf numFmtId="0" fontId="30" fillId="4" borderId="3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horizontal="left" vertical="center" wrapText="1" indent="1"/>
    </xf>
    <xf numFmtId="0" fontId="30" fillId="4" borderId="4" xfId="0" applyFont="1" applyFill="1" applyBorder="1" applyAlignment="1">
      <alignment horizontal="left" vertical="center" wrapText="1" indent="3"/>
    </xf>
    <xf numFmtId="0" fontId="30" fillId="4" borderId="5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wrapText="1"/>
    </xf>
    <xf numFmtId="0" fontId="34" fillId="4" borderId="0" xfId="1" applyFont="1" applyFill="1" applyAlignment="1" applyProtection="1">
      <alignment horizontal="center" vertical="center"/>
    </xf>
    <xf numFmtId="0" fontId="32" fillId="4" borderId="8" xfId="0" applyNumberFormat="1" applyFont="1" applyFill="1" applyBorder="1" applyAlignment="1">
      <alignment wrapText="1"/>
    </xf>
    <xf numFmtId="0" fontId="30" fillId="4" borderId="4" xfId="0" applyNumberFormat="1" applyFont="1" applyFill="1" applyBorder="1" applyAlignment="1">
      <alignment horizontal="left" wrapText="1" indent="1"/>
    </xf>
    <xf numFmtId="0" fontId="31" fillId="4" borderId="4" xfId="0" applyNumberFormat="1" applyFont="1" applyFill="1" applyBorder="1" applyAlignment="1">
      <alignment wrapText="1"/>
    </xf>
    <xf numFmtId="0" fontId="32" fillId="4" borderId="4" xfId="0" applyNumberFormat="1" applyFont="1" applyFill="1" applyBorder="1" applyAlignment="1">
      <alignment wrapText="1"/>
    </xf>
    <xf numFmtId="0" fontId="30" fillId="4" borderId="3" xfId="0" applyNumberFormat="1" applyFont="1" applyFill="1" applyBorder="1" applyAlignment="1">
      <alignment horizontal="left" wrapText="1" indent="1"/>
    </xf>
    <xf numFmtId="0" fontId="30" fillId="4" borderId="12" xfId="0" applyFont="1" applyFill="1" applyBorder="1" applyAlignment="1">
      <alignment horizontal="right" wrapText="1" indent="1"/>
    </xf>
    <xf numFmtId="0" fontId="31" fillId="4" borderId="3" xfId="0" applyNumberFormat="1" applyFont="1" applyFill="1" applyBorder="1" applyAlignment="1">
      <alignment wrapText="1"/>
    </xf>
    <xf numFmtId="0" fontId="30" fillId="4" borderId="10" xfId="0" applyFont="1" applyFill="1" applyBorder="1" applyAlignment="1">
      <alignment horizontal="right" wrapText="1" indent="1"/>
    </xf>
    <xf numFmtId="0" fontId="31" fillId="4" borderId="3" xfId="0" applyNumberFormat="1" applyFont="1" applyFill="1" applyBorder="1" applyAlignment="1">
      <alignment horizontal="left" wrapText="1" indent="3"/>
    </xf>
    <xf numFmtId="0" fontId="31" fillId="4" borderId="3" xfId="0" applyNumberFormat="1" applyFont="1" applyFill="1" applyBorder="1" applyAlignment="1">
      <alignment horizontal="left" wrapText="1" indent="1"/>
    </xf>
    <xf numFmtId="0" fontId="35" fillId="4" borderId="3" xfId="0" applyNumberFormat="1" applyFont="1" applyFill="1" applyBorder="1" applyAlignment="1">
      <alignment wrapText="1"/>
    </xf>
    <xf numFmtId="0" fontId="32" fillId="4" borderId="14" xfId="0" applyNumberFormat="1" applyFont="1" applyFill="1" applyBorder="1" applyAlignment="1">
      <alignment wrapText="1"/>
    </xf>
    <xf numFmtId="0" fontId="32" fillId="4" borderId="0" xfId="0" applyFont="1" applyFill="1" applyBorder="1" applyAlignment="1">
      <alignment wrapText="1"/>
    </xf>
    <xf numFmtId="0" fontId="32" fillId="4" borderId="5" xfId="0" applyFont="1" applyFill="1" applyBorder="1" applyAlignment="1">
      <alignment vertical="center" wrapText="1"/>
    </xf>
    <xf numFmtId="0" fontId="32" fillId="4" borderId="15" xfId="0" applyFont="1" applyFill="1" applyBorder="1" applyAlignment="1">
      <alignment vertical="center" wrapText="1"/>
    </xf>
    <xf numFmtId="0" fontId="30" fillId="4" borderId="15" xfId="0" applyFont="1" applyFill="1" applyBorder="1" applyAlignment="1">
      <alignment horizontal="left" vertical="center" wrapText="1" indent="1"/>
    </xf>
    <xf numFmtId="0" fontId="30" fillId="4" borderId="15" xfId="0" applyFont="1" applyFill="1" applyBorder="1" applyAlignment="1">
      <alignment horizontal="left" vertical="center" wrapText="1" indent="3"/>
    </xf>
    <xf numFmtId="0" fontId="32" fillId="4" borderId="5" xfId="0" applyFont="1" applyFill="1" applyBorder="1" applyAlignment="1">
      <alignment horizontal="left" vertical="center" wrapText="1"/>
    </xf>
    <xf numFmtId="0" fontId="36" fillId="4" borderId="0" xfId="0" applyFont="1" applyFill="1"/>
    <xf numFmtId="0" fontId="0" fillId="4" borderId="0" xfId="0" applyFill="1"/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5" fillId="4" borderId="0" xfId="0" applyFont="1" applyFill="1"/>
    <xf numFmtId="0" fontId="30" fillId="4" borderId="4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righ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7" fillId="4" borderId="0" xfId="0" applyFont="1" applyFill="1" applyAlignment="1"/>
    <xf numFmtId="0" fontId="30" fillId="4" borderId="4" xfId="0" applyNumberFormat="1" applyFont="1" applyFill="1" applyBorder="1" applyAlignment="1">
      <alignment horizontal="left" wrapText="1"/>
    </xf>
    <xf numFmtId="0" fontId="32" fillId="4" borderId="6" xfId="0" applyNumberFormat="1" applyFont="1" applyFill="1" applyBorder="1" applyAlignment="1">
      <alignment horizontal="left" wrapText="1"/>
    </xf>
    <xf numFmtId="0" fontId="32" fillId="4" borderId="3" xfId="0" applyNumberFormat="1" applyFont="1" applyFill="1" applyBorder="1" applyAlignment="1">
      <alignment horizontal="left" wrapText="1"/>
    </xf>
    <xf numFmtId="0" fontId="30" fillId="4" borderId="3" xfId="0" applyNumberFormat="1" applyFont="1" applyFill="1" applyBorder="1" applyAlignment="1">
      <alignment horizontal="left" wrapText="1"/>
    </xf>
    <xf numFmtId="2" fontId="30" fillId="4" borderId="2" xfId="0" applyNumberFormat="1" applyFont="1" applyFill="1" applyBorder="1" applyAlignment="1">
      <alignment horizontal="right" wrapText="1" indent="1"/>
    </xf>
    <xf numFmtId="2" fontId="30" fillId="4" borderId="9" xfId="0" applyNumberFormat="1" applyFont="1" applyFill="1" applyBorder="1" applyAlignment="1">
      <alignment horizontal="right" wrapText="1" indent="1"/>
    </xf>
    <xf numFmtId="0" fontId="30" fillId="4" borderId="4" xfId="0" applyNumberFormat="1" applyFont="1" applyFill="1" applyBorder="1" applyAlignment="1">
      <alignment horizontal="left" wrapText="1" indent="4"/>
    </xf>
    <xf numFmtId="0" fontId="30" fillId="4" borderId="4" xfId="0" applyNumberFormat="1" applyFont="1" applyFill="1" applyBorder="1" applyAlignment="1">
      <alignment horizontal="left" wrapText="1" indent="3"/>
    </xf>
    <xf numFmtId="0" fontId="32" fillId="4" borderId="6" xfId="0" applyNumberFormat="1" applyFont="1" applyFill="1" applyBorder="1" applyAlignment="1">
      <alignment wrapText="1"/>
    </xf>
    <xf numFmtId="0" fontId="0" fillId="4" borderId="0" xfId="0" applyFont="1" applyFill="1" applyBorder="1"/>
    <xf numFmtId="0" fontId="0" fillId="4" borderId="0" xfId="0" applyFont="1" applyFill="1"/>
    <xf numFmtId="0" fontId="38" fillId="4" borderId="4" xfId="0" applyNumberFormat="1" applyFont="1" applyFill="1" applyBorder="1" applyAlignment="1">
      <alignment horizontal="left" wrapText="1"/>
    </xf>
    <xf numFmtId="0" fontId="39" fillId="4" borderId="6" xfId="0" applyNumberFormat="1" applyFont="1" applyFill="1" applyBorder="1" applyAlignment="1">
      <alignment horizontal="left" wrapText="1"/>
    </xf>
    <xf numFmtId="0" fontId="38" fillId="4" borderId="3" xfId="0" applyNumberFormat="1" applyFont="1" applyFill="1" applyBorder="1" applyAlignment="1">
      <alignment horizontal="left" wrapText="1"/>
    </xf>
    <xf numFmtId="0" fontId="39" fillId="4" borderId="3" xfId="0" applyNumberFormat="1" applyFont="1" applyFill="1" applyBorder="1" applyAlignment="1">
      <alignment horizontal="left" wrapText="1"/>
    </xf>
    <xf numFmtId="0" fontId="31" fillId="4" borderId="19" xfId="0" applyFont="1" applyFill="1" applyBorder="1" applyAlignment="1">
      <alignment horizontal="left"/>
    </xf>
    <xf numFmtId="0" fontId="31" fillId="4" borderId="14" xfId="0" applyFont="1" applyFill="1" applyBorder="1" applyAlignment="1">
      <alignment horizontal="left"/>
    </xf>
    <xf numFmtId="0" fontId="31" fillId="4" borderId="4" xfId="0" applyFont="1" applyFill="1" applyBorder="1" applyAlignment="1">
      <alignment vertical="center" wrapText="1"/>
    </xf>
    <xf numFmtId="0" fontId="31" fillId="4" borderId="3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31" fillId="4" borderId="4" xfId="0" applyFont="1" applyFill="1" applyBorder="1" applyAlignment="1">
      <alignment horizontal="left" vertical="center" wrapText="1" indent="2"/>
    </xf>
    <xf numFmtId="0" fontId="31" fillId="4" borderId="4" xfId="0" applyFont="1" applyFill="1" applyBorder="1" applyAlignment="1">
      <alignment horizontal="left" vertical="center" wrapText="1"/>
    </xf>
    <xf numFmtId="0" fontId="31" fillId="4" borderId="3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left" wrapText="1"/>
    </xf>
    <xf numFmtId="0" fontId="32" fillId="4" borderId="3" xfId="0" applyFont="1" applyFill="1" applyBorder="1" applyAlignment="1">
      <alignment wrapText="1"/>
    </xf>
    <xf numFmtId="0" fontId="32" fillId="4" borderId="19" xfId="0" applyFont="1" applyFill="1" applyBorder="1" applyAlignment="1">
      <alignment wrapText="1"/>
    </xf>
    <xf numFmtId="0" fontId="30" fillId="4" borderId="0" xfId="0" applyFont="1" applyFill="1" applyAlignment="1">
      <alignment horizontal="right" indent="1"/>
    </xf>
    <xf numFmtId="0" fontId="32" fillId="4" borderId="3" xfId="0" applyFont="1" applyFill="1" applyBorder="1" applyAlignment="1">
      <alignment horizontal="left" wrapText="1"/>
    </xf>
    <xf numFmtId="0" fontId="40" fillId="4" borderId="0" xfId="1" applyFont="1" applyFill="1" applyAlignment="1" applyProtection="1">
      <alignment horizontal="center" vertical="center"/>
    </xf>
    <xf numFmtId="0" fontId="41" fillId="5" borderId="0" xfId="1" applyFont="1" applyFill="1" applyAlignment="1" applyProtection="1">
      <alignment horizontal="center" vertical="center"/>
    </xf>
    <xf numFmtId="0" fontId="42" fillId="4" borderId="0" xfId="0" applyFont="1" applyFill="1"/>
    <xf numFmtId="0" fontId="43" fillId="4" borderId="0" xfId="0" applyFont="1" applyFill="1"/>
    <xf numFmtId="49" fontId="35" fillId="4" borderId="14" xfId="0" applyNumberFormat="1" applyFont="1" applyFill="1" applyBorder="1" applyAlignment="1">
      <alignment wrapText="1"/>
    </xf>
    <xf numFmtId="49" fontId="30" fillId="4" borderId="4" xfId="0" applyNumberFormat="1" applyFont="1" applyFill="1" applyBorder="1" applyAlignment="1">
      <alignment horizontal="left" wrapText="1" indent="1"/>
    </xf>
    <xf numFmtId="49" fontId="30" fillId="4" borderId="4" xfId="0" applyNumberFormat="1" applyFont="1" applyFill="1" applyBorder="1" applyAlignment="1">
      <alignment horizontal="left" wrapText="1" indent="3"/>
    </xf>
    <xf numFmtId="49" fontId="31" fillId="4" borderId="4" xfId="0" applyNumberFormat="1" applyFont="1" applyFill="1" applyBorder="1" applyAlignment="1">
      <alignment horizontal="left" wrapText="1" indent="2"/>
    </xf>
    <xf numFmtId="49" fontId="31" fillId="4" borderId="4" xfId="0" applyNumberFormat="1" applyFont="1" applyFill="1" applyBorder="1" applyAlignment="1">
      <alignment horizontal="left" wrapText="1" indent="1"/>
    </xf>
    <xf numFmtId="49" fontId="31" fillId="4" borderId="4" xfId="0" applyNumberFormat="1" applyFont="1" applyFill="1" applyBorder="1" applyAlignment="1">
      <alignment wrapText="1"/>
    </xf>
    <xf numFmtId="49" fontId="31" fillId="4" borderId="4" xfId="0" applyNumberFormat="1" applyFont="1" applyFill="1" applyBorder="1" applyAlignment="1">
      <alignment horizontal="left" wrapText="1" indent="3"/>
    </xf>
    <xf numFmtId="49" fontId="35" fillId="4" borderId="4" xfId="0" applyNumberFormat="1" applyFont="1" applyFill="1" applyBorder="1" applyAlignment="1">
      <alignment wrapText="1"/>
    </xf>
    <xf numFmtId="49" fontId="32" fillId="4" borderId="4" xfId="0" applyNumberFormat="1" applyFont="1" applyFill="1" applyBorder="1"/>
    <xf numFmtId="0" fontId="41" fillId="4" borderId="0" xfId="1" applyFont="1" applyFill="1" applyAlignment="1" applyProtection="1">
      <alignment horizontal="center" vertical="center"/>
    </xf>
    <xf numFmtId="0" fontId="30" fillId="4" borderId="8" xfId="0" applyNumberFormat="1" applyFont="1" applyFill="1" applyBorder="1" applyAlignment="1">
      <alignment wrapText="1"/>
    </xf>
    <xf numFmtId="0" fontId="30" fillId="4" borderId="4" xfId="0" applyNumberFormat="1" applyFont="1" applyFill="1" applyBorder="1" applyAlignment="1">
      <alignment horizontal="left" wrapText="1" indent="2"/>
    </xf>
    <xf numFmtId="0" fontId="30" fillId="4" borderId="4" xfId="0" applyNumberFormat="1" applyFont="1" applyFill="1" applyBorder="1" applyAlignment="1">
      <alignment wrapText="1"/>
    </xf>
    <xf numFmtId="0" fontId="44" fillId="4" borderId="0" xfId="0" applyFont="1" applyFill="1"/>
    <xf numFmtId="0" fontId="30" fillId="4" borderId="3" xfId="0" applyNumberFormat="1" applyFont="1" applyFill="1" applyBorder="1" applyAlignment="1">
      <alignment wrapText="1"/>
    </xf>
    <xf numFmtId="0" fontId="30" fillId="4" borderId="14" xfId="0" applyNumberFormat="1" applyFont="1" applyFill="1" applyBorder="1" applyAlignment="1">
      <alignment horizontal="left" wrapText="1" indent="1"/>
    </xf>
    <xf numFmtId="0" fontId="30" fillId="4" borderId="3" xfId="0" applyNumberFormat="1" applyFont="1" applyFill="1" applyBorder="1" applyAlignment="1">
      <alignment horizontal="justify" wrapText="1"/>
    </xf>
    <xf numFmtId="0" fontId="30" fillId="4" borderId="14" xfId="0" applyNumberFormat="1" applyFont="1" applyFill="1" applyBorder="1" applyAlignment="1">
      <alignment horizontal="left" wrapText="1" indent="2"/>
    </xf>
    <xf numFmtId="0" fontId="45" fillId="4" borderId="0" xfId="0" applyFont="1" applyFill="1"/>
    <xf numFmtId="0" fontId="45" fillId="6" borderId="0" xfId="0" applyFont="1" applyFill="1"/>
    <xf numFmtId="0" fontId="45" fillId="4" borderId="20" xfId="4" applyFont="1" applyFill="1" applyBorder="1" applyAlignment="1"/>
    <xf numFmtId="0" fontId="46" fillId="4" borderId="0" xfId="1" applyFont="1" applyFill="1" applyAlignment="1" applyProtection="1"/>
    <xf numFmtId="0" fontId="45" fillId="4" borderId="0" xfId="4" applyFont="1" applyFill="1" applyAlignment="1"/>
    <xf numFmtId="0" fontId="46" fillId="6" borderId="0" xfId="4" applyFont="1" applyFill="1" applyAlignment="1"/>
    <xf numFmtId="0" fontId="45" fillId="6" borderId="0" xfId="4" applyFont="1" applyFill="1" applyAlignment="1"/>
    <xf numFmtId="0" fontId="45" fillId="4" borderId="20" xfId="0" applyFont="1" applyFill="1" applyBorder="1"/>
    <xf numFmtId="0" fontId="46" fillId="4" borderId="20" xfId="4" applyFont="1" applyFill="1" applyBorder="1" applyAlignment="1"/>
    <xf numFmtId="0" fontId="46" fillId="4" borderId="0" xfId="4" applyFont="1" applyFill="1" applyAlignment="1"/>
    <xf numFmtId="0" fontId="45" fillId="4" borderId="0" xfId="4" applyFont="1" applyFill="1" applyBorder="1" applyAlignment="1"/>
    <xf numFmtId="0" fontId="45" fillId="4" borderId="0" xfId="0" applyFont="1" applyFill="1" applyBorder="1"/>
    <xf numFmtId="0" fontId="46" fillId="4" borderId="0" xfId="4" applyFont="1" applyFill="1" applyBorder="1" applyAlignment="1"/>
    <xf numFmtId="0" fontId="0" fillId="4" borderId="0" xfId="0" applyFill="1"/>
    <xf numFmtId="0" fontId="46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47" fillId="4" borderId="0" xfId="0" applyFont="1" applyFill="1" applyAlignment="1">
      <alignment horizontal="left"/>
    </xf>
    <xf numFmtId="0" fontId="45" fillId="4" borderId="0" xfId="1" applyFont="1" applyFill="1" applyAlignment="1" applyProtection="1"/>
    <xf numFmtId="0" fontId="45" fillId="4" borderId="0" xfId="1" applyFont="1" applyFill="1" applyAlignment="1" applyProtection="1">
      <alignment horizontal="left"/>
    </xf>
    <xf numFmtId="0" fontId="45" fillId="4" borderId="20" xfId="4" applyFont="1" applyFill="1" applyBorder="1" applyAlignment="1">
      <alignment horizontal="left" indent="7"/>
    </xf>
    <xf numFmtId="0" fontId="45" fillId="4" borderId="0" xfId="4" applyFont="1" applyFill="1" applyBorder="1" applyAlignment="1">
      <alignment horizontal="left" indent="7"/>
    </xf>
    <xf numFmtId="0" fontId="45" fillId="4" borderId="0" xfId="4" applyFont="1" applyFill="1" applyAlignment="1">
      <alignment horizontal="left" indent="7"/>
    </xf>
    <xf numFmtId="0" fontId="45" fillId="6" borderId="0" xfId="1" applyFont="1" applyFill="1" applyAlignment="1" applyProtection="1">
      <alignment horizontal="left" indent="7"/>
    </xf>
    <xf numFmtId="0" fontId="45" fillId="6" borderId="0" xfId="1" applyFont="1" applyFill="1" applyAlignment="1" applyProtection="1">
      <alignment horizontal="left" indent="6"/>
    </xf>
    <xf numFmtId="0" fontId="46" fillId="4" borderId="20" xfId="4" applyFont="1" applyFill="1" applyBorder="1" applyAlignment="1">
      <alignment horizontal="left" indent="7"/>
    </xf>
    <xf numFmtId="0" fontId="46" fillId="4" borderId="0" xfId="4" applyFont="1" applyFill="1" applyBorder="1" applyAlignment="1">
      <alignment horizontal="left" indent="7"/>
    </xf>
    <xf numFmtId="0" fontId="46" fillId="6" borderId="0" xfId="1" applyFont="1" applyFill="1" applyAlignment="1" applyProtection="1">
      <alignment horizontal="left" indent="7"/>
    </xf>
    <xf numFmtId="0" fontId="46" fillId="4" borderId="0" xfId="4" applyFont="1" applyFill="1" applyAlignment="1">
      <alignment horizontal="left" indent="7"/>
    </xf>
    <xf numFmtId="0" fontId="47" fillId="4" borderId="0" xfId="0" applyFont="1" applyFill="1" applyAlignment="1"/>
    <xf numFmtId="0" fontId="48" fillId="4" borderId="17" xfId="0" applyFont="1" applyFill="1" applyBorder="1" applyAlignment="1">
      <alignment horizontal="center" vertical="center" wrapText="1"/>
    </xf>
    <xf numFmtId="0" fontId="48" fillId="4" borderId="21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2"/>
    </xf>
    <xf numFmtId="0" fontId="48" fillId="4" borderId="9" xfId="0" applyFont="1" applyFill="1" applyBorder="1" applyAlignment="1">
      <alignment horizontal="left" wrapText="1" indent="1"/>
    </xf>
    <xf numFmtId="0" fontId="48" fillId="4" borderId="9" xfId="0" applyFont="1" applyFill="1" applyBorder="1" applyAlignment="1">
      <alignment wrapText="1"/>
    </xf>
    <xf numFmtId="0" fontId="48" fillId="4" borderId="11" xfId="0" applyFont="1" applyFill="1" applyBorder="1" applyAlignment="1">
      <alignment wrapText="1"/>
    </xf>
    <xf numFmtId="0" fontId="48" fillId="4" borderId="13" xfId="0" applyFont="1" applyFill="1" applyBorder="1" applyAlignment="1">
      <alignment horizontal="left" wrapText="1" indent="1"/>
    </xf>
    <xf numFmtId="0" fontId="48" fillId="4" borderId="13" xfId="0" applyFont="1" applyFill="1" applyBorder="1" applyAlignment="1">
      <alignment horizontal="left" wrapText="1" indent="2"/>
    </xf>
    <xf numFmtId="0" fontId="48" fillId="4" borderId="11" xfId="0" applyFont="1" applyFill="1" applyBorder="1" applyAlignment="1">
      <alignment horizontal="left" wrapText="1" indent="1"/>
    </xf>
    <xf numFmtId="0" fontId="48" fillId="4" borderId="13" xfId="0" applyFont="1" applyFill="1" applyBorder="1" applyAlignment="1">
      <alignment wrapText="1"/>
    </xf>
    <xf numFmtId="0" fontId="48" fillId="4" borderId="0" xfId="0" applyFont="1" applyFill="1" applyBorder="1"/>
    <xf numFmtId="0" fontId="49" fillId="4" borderId="14" xfId="0" applyFont="1" applyFill="1" applyBorder="1" applyAlignment="1">
      <alignment vertical="center" wrapText="1"/>
    </xf>
    <xf numFmtId="0" fontId="50" fillId="4" borderId="14" xfId="0" applyFont="1" applyFill="1" applyBorder="1" applyAlignment="1">
      <alignment vertical="center" wrapText="1"/>
    </xf>
    <xf numFmtId="0" fontId="49" fillId="4" borderId="14" xfId="0" applyNumberFormat="1" applyFont="1" applyFill="1" applyBorder="1" applyAlignment="1">
      <alignment wrapText="1"/>
    </xf>
    <xf numFmtId="0" fontId="50" fillId="4" borderId="14" xfId="0" applyNumberFormat="1" applyFont="1" applyFill="1" applyBorder="1" applyAlignment="1">
      <alignment horizontal="left" wrapText="1" indent="3"/>
    </xf>
    <xf numFmtId="0" fontId="50" fillId="4" borderId="14" xfId="0" applyNumberFormat="1" applyFont="1" applyFill="1" applyBorder="1" applyAlignment="1">
      <alignment horizontal="left" wrapText="1" indent="2"/>
    </xf>
    <xf numFmtId="0" fontId="50" fillId="4" borderId="22" xfId="0" applyFont="1" applyFill="1" applyBorder="1" applyAlignment="1">
      <alignment vertical="center" wrapText="1"/>
    </xf>
    <xf numFmtId="0" fontId="49" fillId="4" borderId="22" xfId="0" applyFont="1" applyFill="1" applyBorder="1" applyAlignment="1">
      <alignment vertical="center" wrapText="1"/>
    </xf>
    <xf numFmtId="0" fontId="30" fillId="4" borderId="22" xfId="0" applyFont="1" applyFill="1" applyBorder="1" applyAlignment="1">
      <alignment vertical="center" wrapText="1"/>
    </xf>
    <xf numFmtId="0" fontId="51" fillId="4" borderId="0" xfId="0" applyFont="1" applyFill="1"/>
    <xf numFmtId="0" fontId="52" fillId="4" borderId="9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4"/>
    </xf>
    <xf numFmtId="0" fontId="48" fillId="4" borderId="9" xfId="0" applyFont="1" applyFill="1" applyBorder="1" applyAlignment="1">
      <alignment horizontal="left" wrapText="1" indent="3"/>
    </xf>
    <xf numFmtId="0" fontId="53" fillId="4" borderId="9" xfId="0" applyFont="1" applyFill="1" applyBorder="1" applyAlignment="1">
      <alignment wrapText="1"/>
    </xf>
    <xf numFmtId="0" fontId="52" fillId="4" borderId="9" xfId="0" applyFont="1" applyFill="1" applyBorder="1" applyAlignment="1">
      <alignment vertical="center" wrapText="1"/>
    </xf>
    <xf numFmtId="0" fontId="54" fillId="4" borderId="0" xfId="0" applyFont="1" applyFill="1"/>
    <xf numFmtId="0" fontId="49" fillId="4" borderId="14" xfId="0" applyNumberFormat="1" applyFont="1" applyFill="1" applyBorder="1" applyAlignment="1">
      <alignment horizontal="left" wrapText="1"/>
    </xf>
    <xf numFmtId="0" fontId="0" fillId="4" borderId="0" xfId="0" applyNumberFormat="1" applyFont="1" applyFill="1"/>
    <xf numFmtId="0" fontId="30" fillId="4" borderId="0" xfId="0" applyFont="1" applyFill="1" applyAlignment="1">
      <alignment horizontal="left" indent="1"/>
    </xf>
    <xf numFmtId="0" fontId="48" fillId="4" borderId="14" xfId="0" applyFont="1" applyFill="1" applyBorder="1" applyAlignment="1">
      <alignment vertical="center" wrapText="1"/>
    </xf>
    <xf numFmtId="0" fontId="52" fillId="4" borderId="14" xfId="0" applyFont="1" applyFill="1" applyBorder="1" applyAlignment="1">
      <alignment vertical="center" wrapText="1"/>
    </xf>
    <xf numFmtId="0" fontId="48" fillId="4" borderId="3" xfId="0" applyFont="1" applyFill="1" applyBorder="1" applyAlignment="1">
      <alignment vertical="center" wrapText="1"/>
    </xf>
    <xf numFmtId="0" fontId="52" fillId="4" borderId="14" xfId="0" applyNumberFormat="1" applyFont="1" applyFill="1" applyBorder="1" applyAlignment="1">
      <alignment wrapText="1"/>
    </xf>
    <xf numFmtId="0" fontId="48" fillId="4" borderId="14" xfId="0" applyNumberFormat="1" applyFont="1" applyFill="1" applyBorder="1" applyAlignment="1">
      <alignment horizontal="left" wrapText="1" indent="3"/>
    </xf>
    <xf numFmtId="0" fontId="48" fillId="4" borderId="14" xfId="0" applyNumberFormat="1" applyFont="1" applyFill="1" applyBorder="1" applyAlignment="1">
      <alignment wrapText="1"/>
    </xf>
    <xf numFmtId="0" fontId="48" fillId="4" borderId="14" xfId="0" applyNumberFormat="1" applyFont="1" applyFill="1" applyBorder="1" applyAlignment="1">
      <alignment horizontal="left" wrapText="1" indent="1"/>
    </xf>
    <xf numFmtId="0" fontId="52" fillId="4" borderId="19" xfId="0" applyFont="1" applyFill="1" applyBorder="1" applyAlignment="1">
      <alignment horizontal="left"/>
    </xf>
    <xf numFmtId="0" fontId="55" fillId="4" borderId="14" xfId="0" applyNumberFormat="1" applyFont="1" applyFill="1" applyBorder="1" applyAlignment="1">
      <alignment horizontal="left" wrapText="1"/>
    </xf>
    <xf numFmtId="0" fontId="56" fillId="4" borderId="14" xfId="0" applyNumberFormat="1" applyFont="1" applyFill="1" applyBorder="1" applyAlignment="1">
      <alignment horizontal="left" wrapText="1"/>
    </xf>
    <xf numFmtId="0" fontId="52" fillId="4" borderId="14" xfId="0" applyNumberFormat="1" applyFont="1" applyFill="1" applyBorder="1" applyAlignment="1">
      <alignment horizontal="left" wrapText="1"/>
    </xf>
    <xf numFmtId="0" fontId="48" fillId="4" borderId="14" xfId="0" applyNumberFormat="1" applyFont="1" applyFill="1" applyBorder="1" applyAlignment="1">
      <alignment horizontal="left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ont="1" applyFill="1"/>
    <xf numFmtId="0" fontId="30" fillId="4" borderId="2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48" fillId="4" borderId="14" xfId="0" applyNumberFormat="1" applyFont="1" applyFill="1" applyBorder="1" applyAlignment="1">
      <alignment horizontal="left" wrapText="1" indent="2"/>
    </xf>
    <xf numFmtId="0" fontId="48" fillId="4" borderId="5" xfId="0" applyFont="1" applyFill="1" applyBorder="1" applyAlignment="1">
      <alignment vertical="center" wrapText="1"/>
    </xf>
    <xf numFmtId="0" fontId="0" fillId="4" borderId="0" xfId="0" applyFont="1" applyFill="1"/>
    <xf numFmtId="0" fontId="46" fillId="4" borderId="0" xfId="0" applyFont="1" applyFill="1" applyAlignment="1"/>
    <xf numFmtId="0" fontId="36" fillId="4" borderId="0" xfId="0" applyFont="1" applyFill="1"/>
    <xf numFmtId="0" fontId="0" fillId="4" borderId="0" xfId="0" applyFont="1" applyFill="1"/>
    <xf numFmtId="0" fontId="46" fillId="4" borderId="0" xfId="0" applyFont="1" applyFill="1" applyAlignment="1"/>
    <xf numFmtId="0" fontId="47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0" fillId="4" borderId="0" xfId="0" applyFont="1" applyFill="1"/>
    <xf numFmtId="0" fontId="47" fillId="4" borderId="0" xfId="0" applyFont="1" applyFill="1" applyAlignment="1"/>
    <xf numFmtId="0" fontId="0" fillId="4" borderId="0" xfId="0" applyFont="1" applyFill="1"/>
    <xf numFmtId="0" fontId="30" fillId="4" borderId="21" xfId="2" applyFont="1" applyFill="1" applyBorder="1" applyAlignment="1">
      <alignment horizontal="right" wrapText="1" indent="1"/>
    </xf>
    <xf numFmtId="0" fontId="30" fillId="4" borderId="9" xfId="2" applyFont="1" applyFill="1" applyBorder="1" applyAlignment="1">
      <alignment horizontal="right" wrapText="1" indent="1"/>
    </xf>
    <xf numFmtId="2" fontId="30" fillId="4" borderId="9" xfId="2" applyNumberFormat="1" applyFont="1" applyFill="1" applyBorder="1" applyAlignment="1">
      <alignment horizontal="right" wrapText="1" indent="1"/>
    </xf>
    <xf numFmtId="0" fontId="30" fillId="4" borderId="10" xfId="2" applyFont="1" applyFill="1" applyBorder="1" applyAlignment="1">
      <alignment horizontal="right" wrapText="1" indent="1"/>
    </xf>
    <xf numFmtId="0" fontId="30" fillId="4" borderId="12" xfId="2" applyFont="1" applyFill="1" applyBorder="1" applyAlignment="1">
      <alignment horizontal="right" wrapText="1" indent="1"/>
    </xf>
    <xf numFmtId="0" fontId="30" fillId="4" borderId="26" xfId="2" applyFont="1" applyFill="1" applyBorder="1" applyAlignment="1">
      <alignment horizontal="right" wrapText="1" indent="1"/>
    </xf>
    <xf numFmtId="0" fontId="57" fillId="4" borderId="0" xfId="0" applyFont="1" applyFill="1" applyAlignment="1"/>
    <xf numFmtId="0" fontId="58" fillId="4" borderId="0" xfId="0" applyFont="1" applyFill="1" applyAlignment="1"/>
    <xf numFmtId="0" fontId="48" fillId="4" borderId="0" xfId="0" applyFont="1" applyFill="1" applyBorder="1" applyAlignment="1">
      <alignment horizontal="left" indent="1"/>
    </xf>
    <xf numFmtId="0" fontId="48" fillId="4" borderId="0" xfId="0" applyFont="1" applyFill="1"/>
    <xf numFmtId="0" fontId="59" fillId="4" borderId="0" xfId="0" applyFont="1" applyFill="1"/>
    <xf numFmtId="0" fontId="41" fillId="0" borderId="0" xfId="1" applyFont="1" applyFill="1" applyAlignment="1" applyProtection="1">
      <alignment horizontal="center" vertical="center"/>
    </xf>
    <xf numFmtId="0" fontId="46" fillId="4" borderId="20" xfId="1" applyFont="1" applyFill="1" applyBorder="1" applyAlignment="1" applyProtection="1"/>
    <xf numFmtId="0" fontId="46" fillId="4" borderId="0" xfId="1" applyFont="1" applyFill="1" applyBorder="1" applyAlignment="1" applyProtection="1"/>
    <xf numFmtId="0" fontId="45" fillId="4" borderId="20" xfId="1" applyFont="1" applyFill="1" applyBorder="1" applyAlignment="1" applyProtection="1"/>
    <xf numFmtId="0" fontId="45" fillId="4" borderId="0" xfId="1" applyFont="1" applyFill="1" applyBorder="1" applyAlignment="1" applyProtection="1"/>
    <xf numFmtId="0" fontId="45" fillId="4" borderId="0" xfId="1" applyFont="1" applyFill="1" applyBorder="1" applyAlignment="1" applyProtection="1">
      <alignment horizontal="left" indent="7"/>
    </xf>
    <xf numFmtId="0" fontId="45" fillId="4" borderId="0" xfId="1" applyFont="1" applyFill="1" applyAlignment="1" applyProtection="1">
      <alignment horizontal="left" indent="7"/>
    </xf>
    <xf numFmtId="0" fontId="0" fillId="4" borderId="0" xfId="0" applyFont="1" applyFill="1" applyAlignment="1">
      <alignment horizontal="right" indent="1"/>
    </xf>
    <xf numFmtId="0" fontId="36" fillId="4" borderId="0" xfId="0" applyFont="1" applyFill="1"/>
    <xf numFmtId="0" fontId="0" fillId="4" borderId="0" xfId="0" applyFont="1" applyFill="1"/>
    <xf numFmtId="0" fontId="50" fillId="4" borderId="14" xfId="0" applyNumberFormat="1" applyFont="1" applyFill="1" applyBorder="1" applyAlignment="1">
      <alignment horizontal="left" wrapTex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46" fillId="4" borderId="0" xfId="1" applyFont="1" applyFill="1" applyAlignment="1" applyProtection="1">
      <alignment horizontal="left" indent="7"/>
    </xf>
    <xf numFmtId="0" fontId="47" fillId="4" borderId="0" xfId="0" applyFont="1" applyFill="1" applyAlignment="1"/>
    <xf numFmtId="0" fontId="48" fillId="4" borderId="9" xfId="0" applyFont="1" applyFill="1" applyBorder="1" applyAlignment="1">
      <alignment horizontal="left" vertical="center" wrapText="1" indent="1"/>
    </xf>
    <xf numFmtId="0" fontId="48" fillId="4" borderId="9" xfId="0" applyFont="1" applyFill="1" applyBorder="1" applyAlignment="1">
      <alignment horizontal="left" vertical="center" wrapText="1" indent="3"/>
    </xf>
    <xf numFmtId="0" fontId="48" fillId="4" borderId="9" xfId="0" applyFont="1" applyFill="1" applyBorder="1" applyAlignment="1">
      <alignment vertical="center" wrapText="1"/>
    </xf>
    <xf numFmtId="164" fontId="30" fillId="4" borderId="12" xfId="0" applyNumberFormat="1" applyFont="1" applyFill="1" applyBorder="1" applyAlignment="1">
      <alignment horizontal="right" wrapText="1" indent="1"/>
    </xf>
    <xf numFmtId="164" fontId="30" fillId="4" borderId="12" xfId="2" applyNumberFormat="1" applyFont="1" applyFill="1" applyBorder="1" applyAlignment="1">
      <alignment horizontal="right" wrapText="1" indent="1"/>
    </xf>
    <xf numFmtId="166" fontId="30" fillId="4" borderId="9" xfId="2" applyNumberFormat="1" applyFont="1" applyFill="1" applyBorder="1" applyAlignment="1">
      <alignment horizontal="right" wrapText="1" indent="1"/>
    </xf>
    <xf numFmtId="2" fontId="31" fillId="4" borderId="2" xfId="0" applyNumberFormat="1" applyFont="1" applyFill="1" applyBorder="1" applyAlignment="1">
      <alignment horizontal="right" wrapText="1" indent="1"/>
    </xf>
    <xf numFmtId="2" fontId="0" fillId="4" borderId="0" xfId="0" applyNumberFormat="1" applyFont="1" applyFill="1"/>
    <xf numFmtId="164" fontId="0" fillId="4" borderId="0" xfId="0" applyNumberFormat="1" applyFont="1" applyFill="1"/>
    <xf numFmtId="2" fontId="30" fillId="4" borderId="27" xfId="2" applyNumberFormat="1" applyFont="1" applyFill="1" applyBorder="1" applyAlignment="1">
      <alignment horizontal="right" wrapText="1" indent="1"/>
    </xf>
    <xf numFmtId="0" fontId="46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41" fillId="4" borderId="0" xfId="0" applyFont="1" applyFill="1"/>
    <xf numFmtId="0" fontId="60" fillId="4" borderId="0" xfId="0" applyFont="1" applyFill="1"/>
    <xf numFmtId="0" fontId="61" fillId="4" borderId="0" xfId="0" applyFont="1" applyFill="1"/>
    <xf numFmtId="0" fontId="46" fillId="4" borderId="0" xfId="0" applyFont="1" applyFill="1" applyAlignment="1"/>
    <xf numFmtId="0" fontId="30" fillId="4" borderId="16" xfId="0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0" fillId="4" borderId="0" xfId="0" applyFont="1" applyFill="1"/>
    <xf numFmtId="0" fontId="30" fillId="4" borderId="4" xfId="0" applyFont="1" applyFill="1" applyBorder="1" applyAlignment="1">
      <alignment horizontal="left" vertical="center" wrapText="1"/>
    </xf>
    <xf numFmtId="0" fontId="41" fillId="5" borderId="0" xfId="1" applyFont="1" applyFill="1" applyBorder="1" applyAlignment="1" applyProtection="1">
      <alignment horizontal="center" vertical="center"/>
    </xf>
    <xf numFmtId="0" fontId="31" fillId="4" borderId="0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wrapText="1" indent="1"/>
    </xf>
    <xf numFmtId="0" fontId="5" fillId="4" borderId="30" xfId="2" applyFont="1" applyFill="1" applyBorder="1" applyAlignment="1">
      <alignment horizontal="right" wrapText="1" indent="1"/>
    </xf>
    <xf numFmtId="0" fontId="5" fillId="4" borderId="31" xfId="2" applyFont="1" applyFill="1" applyBorder="1" applyAlignment="1">
      <alignment horizontal="right" wrapText="1" indent="1"/>
    </xf>
    <xf numFmtId="0" fontId="5" fillId="0" borderId="32" xfId="0" applyFont="1" applyBorder="1"/>
    <xf numFmtId="0" fontId="5" fillId="0" borderId="10" xfId="0" applyFont="1" applyBorder="1"/>
    <xf numFmtId="0" fontId="5" fillId="4" borderId="12" xfId="2" applyFont="1" applyFill="1" applyBorder="1" applyAlignment="1">
      <alignment horizontal="right" wrapText="1" indent="1"/>
    </xf>
    <xf numFmtId="2" fontId="5" fillId="4" borderId="31" xfId="2" applyNumberFormat="1" applyFont="1" applyFill="1" applyBorder="1" applyAlignment="1">
      <alignment horizontal="right" wrapText="1" indent="1"/>
    </xf>
    <xf numFmtId="2" fontId="5" fillId="4" borderId="9" xfId="2" applyNumberFormat="1" applyFont="1" applyFill="1" applyBorder="1" applyAlignment="1">
      <alignment horizontal="right" wrapText="1" indent="1"/>
    </xf>
    <xf numFmtId="0" fontId="5" fillId="4" borderId="9" xfId="2" applyFont="1" applyFill="1" applyBorder="1" applyAlignment="1">
      <alignment horizontal="right" wrapText="1" indent="1"/>
    </xf>
    <xf numFmtId="0" fontId="5" fillId="4" borderId="10" xfId="2" applyFont="1" applyFill="1" applyBorder="1" applyAlignment="1">
      <alignment horizontal="right" wrapText="1" indent="1"/>
    </xf>
    <xf numFmtId="0" fontId="5" fillId="4" borderId="33" xfId="2" applyFont="1" applyFill="1" applyBorder="1" applyAlignment="1">
      <alignment horizontal="right" wrapText="1" indent="1"/>
    </xf>
    <xf numFmtId="2" fontId="5" fillId="0" borderId="34" xfId="0" applyNumberFormat="1" applyFont="1" applyBorder="1" applyAlignment="1">
      <alignment horizontal="right" vertical="center" wrapText="1" indent="1"/>
    </xf>
    <xf numFmtId="0" fontId="0" fillId="4" borderId="0" xfId="0" applyFont="1" applyFill="1"/>
    <xf numFmtId="0" fontId="35" fillId="4" borderId="4" xfId="0" applyFont="1" applyFill="1" applyBorder="1" applyAlignment="1">
      <alignment wrapText="1"/>
    </xf>
    <xf numFmtId="0" fontId="30" fillId="4" borderId="4" xfId="0" applyFont="1" applyFill="1" applyBorder="1" applyAlignment="1">
      <alignment horizontal="left" wrapText="1" indent="1"/>
    </xf>
    <xf numFmtId="0" fontId="30" fillId="4" borderId="4" xfId="0" applyFont="1" applyFill="1" applyBorder="1" applyAlignment="1">
      <alignment horizontal="left" wrapText="1" indent="3"/>
    </xf>
    <xf numFmtId="0" fontId="31" fillId="4" borderId="4" xfId="0" applyFont="1" applyFill="1" applyBorder="1" applyAlignment="1">
      <alignment horizontal="left" wrapText="1" indent="2"/>
    </xf>
    <xf numFmtId="0" fontId="31" fillId="4" borderId="4" xfId="0" applyFont="1" applyFill="1" applyBorder="1" applyAlignment="1">
      <alignment horizontal="left" wrapText="1" indent="1"/>
    </xf>
    <xf numFmtId="0" fontId="31" fillId="4" borderId="4" xfId="0" applyFont="1" applyFill="1" applyBorder="1" applyAlignment="1">
      <alignment wrapText="1"/>
    </xf>
    <xf numFmtId="0" fontId="31" fillId="4" borderId="4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vertical="center" indent="1"/>
    </xf>
    <xf numFmtId="0" fontId="5" fillId="0" borderId="13" xfId="0" applyFont="1" applyBorder="1" applyAlignment="1">
      <alignment horizontal="right" indent="1"/>
    </xf>
    <xf numFmtId="0" fontId="11" fillId="0" borderId="22" xfId="0" applyFont="1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11" fillId="4" borderId="0" xfId="0" applyFont="1" applyFill="1" applyAlignment="1">
      <alignment horizontal="right" indent="1"/>
    </xf>
    <xf numFmtId="0" fontId="5" fillId="4" borderId="0" xfId="0" applyFont="1" applyFill="1" applyAlignment="1">
      <alignment horizontal="right" indent="1"/>
    </xf>
    <xf numFmtId="0" fontId="30" fillId="4" borderId="4" xfId="0" applyFont="1" applyFill="1" applyBorder="1" applyAlignment="1">
      <alignment horizontal="left" wrapText="1"/>
    </xf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30" xfId="2" applyFont="1" applyFill="1" applyBorder="1" applyAlignment="1">
      <alignment horizontal="right" wrapText="1" indent="1"/>
    </xf>
    <xf numFmtId="0" fontId="30" fillId="4" borderId="22" xfId="2" applyFont="1" applyFill="1" applyBorder="1" applyAlignment="1">
      <alignment horizontal="right" wrapText="1" indent="1"/>
    </xf>
    <xf numFmtId="0" fontId="30" fillId="0" borderId="0" xfId="0" applyFont="1"/>
    <xf numFmtId="0" fontId="30" fillId="0" borderId="11" xfId="0" applyFont="1" applyBorder="1"/>
    <xf numFmtId="164" fontId="30" fillId="4" borderId="13" xfId="2" applyNumberFormat="1" applyFont="1" applyFill="1" applyBorder="1" applyAlignment="1">
      <alignment horizontal="right" wrapText="1" indent="1"/>
    </xf>
    <xf numFmtId="0" fontId="30" fillId="0" borderId="11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2" fontId="30" fillId="0" borderId="15" xfId="0" applyNumberFormat="1" applyFont="1" applyBorder="1" applyAlignment="1">
      <alignment horizontal="right" vertical="center" wrapText="1" indent="1"/>
    </xf>
    <xf numFmtId="0" fontId="30" fillId="0" borderId="13" xfId="0" applyFont="1" applyBorder="1" applyAlignment="1">
      <alignment horizontal="center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6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5" xfId="0" applyFont="1" applyFill="1" applyBorder="1"/>
    <xf numFmtId="0" fontId="63" fillId="4" borderId="5" xfId="0" applyFont="1" applyFill="1" applyBorder="1"/>
    <xf numFmtId="0" fontId="35" fillId="4" borderId="3" xfId="0" applyFont="1" applyFill="1" applyBorder="1" applyAlignment="1">
      <alignment horizontal="left"/>
    </xf>
    <xf numFmtId="0" fontId="35" fillId="4" borderId="10" xfId="0" applyFont="1" applyFill="1" applyBorder="1" applyAlignment="1">
      <alignment horizontal="right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ont="1" applyFill="1"/>
    <xf numFmtId="0" fontId="31" fillId="4" borderId="25" xfId="0" applyFont="1" applyFill="1" applyBorder="1" applyAlignment="1">
      <alignment horizontal="center" vertical="center" wrapText="1"/>
    </xf>
    <xf numFmtId="164" fontId="30" fillId="4" borderId="9" xfId="2" applyNumberFormat="1" applyFont="1" applyFill="1" applyBorder="1" applyAlignment="1">
      <alignment horizontal="right" wrapText="1" indent="1"/>
    </xf>
    <xf numFmtId="165" fontId="30" fillId="4" borderId="9" xfId="2" applyNumberFormat="1" applyFont="1" applyFill="1" applyBorder="1" applyAlignment="1">
      <alignment horizontal="right" wrapText="1" indent="1"/>
    </xf>
    <xf numFmtId="0" fontId="63" fillId="4" borderId="11" xfId="0" applyFont="1" applyFill="1" applyBorder="1" applyAlignment="1">
      <alignment horizontal="right" vertical="center" wrapText="1" indent="1"/>
    </xf>
    <xf numFmtId="0" fontId="35" fillId="4" borderId="0" xfId="0" applyFont="1" applyFill="1" applyAlignment="1">
      <alignment vertical="center" wrapText="1"/>
    </xf>
    <xf numFmtId="0" fontId="35" fillId="4" borderId="0" xfId="0" applyFont="1" applyFill="1" applyAlignment="1">
      <alignment horizontal="left" wrapText="1"/>
    </xf>
    <xf numFmtId="0" fontId="44" fillId="4" borderId="0" xfId="0" applyFont="1" applyFill="1" applyBorder="1"/>
    <xf numFmtId="0" fontId="0" fillId="4" borderId="0" xfId="0" applyFill="1" applyBorder="1"/>
    <xf numFmtId="0" fontId="30" fillId="0" borderId="29" xfId="0" applyFont="1" applyBorder="1" applyAlignment="1">
      <alignment horizontal="right" vertical="center" indent="1"/>
    </xf>
    <xf numFmtId="0" fontId="45" fillId="7" borderId="0" xfId="1" applyFont="1" applyFill="1" applyBorder="1" applyAlignment="1" applyProtection="1">
      <alignment horizontal="left" indent="7"/>
    </xf>
    <xf numFmtId="0" fontId="45" fillId="7" borderId="0" xfId="1" applyFont="1" applyFill="1" applyAlignment="1" applyProtection="1"/>
    <xf numFmtId="0" fontId="45" fillId="7" borderId="0" xfId="1" applyFont="1" applyFill="1" applyAlignment="1" applyProtection="1">
      <alignment horizontal="left" indent="7"/>
    </xf>
    <xf numFmtId="0" fontId="45" fillId="7" borderId="20" xfId="1" applyFont="1" applyFill="1" applyBorder="1" applyAlignment="1" applyProtection="1"/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0" fillId="4" borderId="0" xfId="0" applyFont="1" applyFill="1"/>
    <xf numFmtId="0" fontId="30" fillId="4" borderId="44" xfId="2" applyFont="1" applyFill="1" applyBorder="1" applyAlignment="1">
      <alignment horizontal="right" wrapText="1" indent="1"/>
    </xf>
    <xf numFmtId="0" fontId="0" fillId="4" borderId="0" xfId="0" applyFont="1" applyFill="1"/>
    <xf numFmtId="0" fontId="63" fillId="4" borderId="11" xfId="0" applyFont="1" applyFill="1" applyBorder="1" applyAlignment="1">
      <alignment horizontal="center" wrapText="1"/>
    </xf>
    <xf numFmtId="0" fontId="36" fillId="4" borderId="0" xfId="0" applyFont="1" applyFill="1"/>
    <xf numFmtId="0" fontId="48" fillId="0" borderId="9" xfId="0" applyFont="1" applyBorder="1" applyAlignment="1">
      <alignment horizontal="left" vertical="center" wrapText="1" indent="3"/>
    </xf>
    <xf numFmtId="0" fontId="48" fillId="0" borderId="9" xfId="0" applyFont="1" applyBorder="1" applyAlignment="1">
      <alignment horizontal="left" vertical="center" wrapText="1" indent="1"/>
    </xf>
    <xf numFmtId="0" fontId="30" fillId="0" borderId="4" xfId="0" applyFont="1" applyBorder="1" applyAlignment="1">
      <alignment horizontal="left" wrapText="1" inden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right" vertical="center" wrapText="1" indent="1"/>
    </xf>
    <xf numFmtId="2" fontId="30" fillId="0" borderId="9" xfId="0" applyNumberFormat="1" applyFont="1" applyBorder="1" applyAlignment="1">
      <alignment horizontal="right" vertical="center" wrapText="1" indent="1"/>
    </xf>
    <xf numFmtId="0" fontId="30" fillId="0" borderId="10" xfId="0" applyFont="1" applyBorder="1" applyAlignment="1">
      <alignment horizontal="right" vertical="center" wrapText="1" indent="1"/>
    </xf>
    <xf numFmtId="2" fontId="30" fillId="0" borderId="11" xfId="0" applyNumberFormat="1" applyFont="1" applyBorder="1" applyAlignment="1">
      <alignment horizontal="right" vertical="center" wrapText="1" indent="1"/>
    </xf>
    <xf numFmtId="2" fontId="30" fillId="0" borderId="2" xfId="0" applyNumberFormat="1" applyFont="1" applyBorder="1" applyAlignment="1">
      <alignment horizontal="right" vertical="center" wrapText="1" indent="1"/>
    </xf>
    <xf numFmtId="2" fontId="30" fillId="0" borderId="10" xfId="0" applyNumberFormat="1" applyFont="1" applyBorder="1" applyAlignment="1">
      <alignment horizontal="right" vertical="center" wrapText="1" indent="1"/>
    </xf>
    <xf numFmtId="0" fontId="46" fillId="4" borderId="0" xfId="0" applyFont="1" applyFill="1" applyAlignment="1"/>
    <xf numFmtId="0" fontId="30" fillId="4" borderId="17" xfId="0" applyFont="1" applyFill="1" applyBorder="1" applyAlignment="1">
      <alignment horizontal="center" vertical="center" wrapTex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0" fillId="4" borderId="0" xfId="0" applyFont="1" applyFill="1"/>
    <xf numFmtId="0" fontId="30" fillId="4" borderId="10" xfId="0" applyFont="1" applyFill="1" applyBorder="1" applyAlignment="1">
      <alignment horizontal="right" vertical="center" wrapText="1" indent="1"/>
    </xf>
    <xf numFmtId="0" fontId="5" fillId="4" borderId="12" xfId="0" applyFont="1" applyFill="1" applyBorder="1" applyAlignment="1">
      <alignment horizontal="right" wrapText="1" indent="1"/>
    </xf>
    <xf numFmtId="0" fontId="5" fillId="4" borderId="13" xfId="0" applyFont="1" applyFill="1" applyBorder="1" applyAlignment="1">
      <alignment horizontal="right" wrapText="1" indent="1"/>
    </xf>
    <xf numFmtId="0" fontId="35" fillId="4" borderId="28" xfId="0" applyFont="1" applyFill="1" applyBorder="1" applyAlignment="1">
      <alignment horizontal="right" wrapText="1" indent="1"/>
    </xf>
    <xf numFmtId="1" fontId="32" fillId="4" borderId="5" xfId="0" applyNumberFormat="1" applyFont="1" applyFill="1" applyBorder="1" applyAlignment="1">
      <alignment horizontal="right" wrapText="1" indent="1"/>
    </xf>
    <xf numFmtId="0" fontId="63" fillId="4" borderId="13" xfId="0" applyFont="1" applyFill="1" applyBorder="1" applyAlignment="1">
      <alignment wrapText="1"/>
    </xf>
    <xf numFmtId="0" fontId="30" fillId="4" borderId="9" xfId="2" applyFont="1" applyFill="1" applyBorder="1" applyAlignment="1">
      <alignment horizontal="right" wrapText="1" indent="1"/>
    </xf>
    <xf numFmtId="2" fontId="30" fillId="4" borderId="9" xfId="2" applyNumberFormat="1" applyFont="1" applyFill="1" applyBorder="1" applyAlignment="1">
      <alignment horizontal="right" wrapText="1" inden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5" fillId="4" borderId="9" xfId="2" applyFont="1" applyFill="1" applyBorder="1" applyAlignment="1">
      <alignment horizontal="right" wrapText="1" indent="1"/>
    </xf>
    <xf numFmtId="0" fontId="30" fillId="4" borderId="22" xfId="2" applyFont="1" applyFill="1" applyBorder="1" applyAlignment="1">
      <alignment horizontal="right" wrapText="1" indent="1"/>
    </xf>
    <xf numFmtId="0" fontId="30" fillId="0" borderId="0" xfId="0" applyFont="1"/>
    <xf numFmtId="0" fontId="30" fillId="0" borderId="11" xfId="0" applyFont="1" applyBorder="1"/>
    <xf numFmtId="164" fontId="30" fillId="4" borderId="13" xfId="2" applyNumberFormat="1" applyFont="1" applyFill="1" applyBorder="1" applyAlignment="1">
      <alignment horizontal="right" wrapText="1" indent="1"/>
    </xf>
    <xf numFmtId="0" fontId="30" fillId="0" borderId="11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2" fontId="32" fillId="0" borderId="15" xfId="0" applyNumberFormat="1" applyFont="1" applyBorder="1" applyAlignment="1">
      <alignment horizontal="right" vertical="center" wrapText="1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1" fillId="4" borderId="2" xfId="0" applyNumberFormat="1" applyFont="1" applyFill="1" applyBorder="1" applyAlignment="1">
      <alignment horizontal="right" wrapText="1" indent="1"/>
    </xf>
    <xf numFmtId="1" fontId="32" fillId="4" borderId="1" xfId="0" applyNumberFormat="1" applyFont="1" applyFill="1" applyBorder="1" applyAlignment="1">
      <alignment horizontal="right" wrapText="1" indent="1"/>
    </xf>
    <xf numFmtId="1" fontId="32" fillId="4" borderId="21" xfId="0" applyNumberFormat="1" applyFont="1" applyFill="1" applyBorder="1" applyAlignment="1">
      <alignment horizontal="right" wrapText="1" indent="1"/>
    </xf>
    <xf numFmtId="1" fontId="35" fillId="4" borderId="21" xfId="0" applyNumberFormat="1" applyFont="1" applyFill="1" applyBorder="1" applyAlignment="1">
      <alignment horizontal="right" wrapText="1" indent="1"/>
    </xf>
    <xf numFmtId="1" fontId="32" fillId="4" borderId="9" xfId="0" applyNumberFormat="1" applyFont="1" applyFill="1" applyBorder="1" applyAlignment="1">
      <alignment horizontal="right" wrapText="1" indent="1"/>
    </xf>
    <xf numFmtId="1" fontId="32" fillId="4" borderId="2" xfId="0" applyNumberFormat="1" applyFont="1" applyFill="1" applyBorder="1" applyAlignment="1">
      <alignment horizontal="right" wrapText="1" indent="1"/>
    </xf>
    <xf numFmtId="1" fontId="35" fillId="4" borderId="9" xfId="0" applyNumberFormat="1" applyFont="1" applyFill="1" applyBorder="1" applyAlignment="1">
      <alignment horizontal="right" wrapText="1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5" fillId="4" borderId="2" xfId="0" applyNumberFormat="1" applyFont="1" applyFill="1" applyBorder="1" applyAlignment="1">
      <alignment horizontal="right" wrapText="1" indent="1"/>
    </xf>
    <xf numFmtId="0" fontId="30" fillId="4" borderId="15" xfId="0" applyFont="1" applyFill="1" applyBorder="1" applyAlignment="1">
      <alignment horizontal="left" vertical="center" wrapText="1" indent="1"/>
    </xf>
    <xf numFmtId="0" fontId="0" fillId="4" borderId="0" xfId="0" applyFont="1" applyFill="1"/>
    <xf numFmtId="0" fontId="0" fillId="4" borderId="0" xfId="0" applyFont="1" applyFill="1" applyAlignment="1">
      <alignment horizontal="right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1" fillId="4" borderId="11" xfId="0" applyNumberFormat="1" applyFont="1" applyFill="1" applyBorder="1" applyAlignment="1">
      <alignment horizontal="right" wrapText="1" indent="1"/>
    </xf>
    <xf numFmtId="0" fontId="0" fillId="4" borderId="0" xfId="0" applyFill="1" applyAlignment="1">
      <alignment horizontal="right" indent="1"/>
    </xf>
    <xf numFmtId="0" fontId="30" fillId="0" borderId="10" xfId="0" applyFont="1" applyBorder="1" applyAlignment="1">
      <alignment horizontal="right" indent="1"/>
    </xf>
    <xf numFmtId="1" fontId="30" fillId="0" borderId="10" xfId="0" applyNumberFormat="1" applyFont="1" applyBorder="1" applyAlignment="1">
      <alignment horizontal="right" indent="1"/>
    </xf>
    <xf numFmtId="1" fontId="30" fillId="0" borderId="11" xfId="0" applyNumberFormat="1" applyFont="1" applyBorder="1" applyAlignment="1">
      <alignment horizontal="right" indent="1"/>
    </xf>
    <xf numFmtId="0" fontId="30" fillId="0" borderId="28" xfId="0" applyFont="1" applyBorder="1" applyAlignment="1">
      <alignment horizontal="right" indent="1"/>
    </xf>
    <xf numFmtId="1" fontId="30" fillId="0" borderId="28" xfId="0" applyNumberFormat="1" applyFont="1" applyBorder="1" applyAlignment="1">
      <alignment horizontal="right" indent="1"/>
    </xf>
    <xf numFmtId="1" fontId="30" fillId="0" borderId="29" xfId="0" applyNumberFormat="1" applyFont="1" applyBorder="1" applyAlignment="1">
      <alignment horizontal="right" indent="1"/>
    </xf>
    <xf numFmtId="0" fontId="30" fillId="0" borderId="12" xfId="0" applyFont="1" applyBorder="1" applyAlignment="1">
      <alignment horizontal="right" indent="1"/>
    </xf>
    <xf numFmtId="1" fontId="30" fillId="0" borderId="12" xfId="0" applyNumberFormat="1" applyFont="1" applyBorder="1" applyAlignment="1">
      <alignment horizontal="right" indent="1"/>
    </xf>
    <xf numFmtId="1" fontId="30" fillId="0" borderId="13" xfId="0" applyNumberFormat="1" applyFont="1" applyBorder="1" applyAlignment="1">
      <alignment horizontal="right" indent="1"/>
    </xf>
    <xf numFmtId="1" fontId="32" fillId="4" borderId="9" xfId="0" applyNumberFormat="1" applyFont="1" applyFill="1" applyBorder="1" applyAlignment="1">
      <alignment horizontal="right" wrapText="1" indent="1"/>
    </xf>
    <xf numFmtId="1" fontId="32" fillId="4" borderId="2" xfId="0" applyNumberFormat="1" applyFont="1" applyFill="1" applyBorder="1" applyAlignment="1">
      <alignment horizontal="right" wrapText="1" indent="1"/>
    </xf>
    <xf numFmtId="1" fontId="35" fillId="4" borderId="9" xfId="0" applyNumberFormat="1" applyFont="1" applyFill="1" applyBorder="1" applyAlignment="1">
      <alignment horizontal="right" wrapText="1" indent="1"/>
    </xf>
    <xf numFmtId="1" fontId="32" fillId="4" borderId="13" xfId="0" applyNumberFormat="1" applyFont="1" applyFill="1" applyBorder="1" applyAlignment="1">
      <alignment horizontal="right" wrapText="1" indent="1"/>
    </xf>
    <xf numFmtId="1" fontId="30" fillId="4" borderId="2" xfId="0" applyNumberFormat="1" applyFont="1" applyFill="1" applyBorder="1" applyAlignment="1">
      <alignment horizontal="right" wrapText="1" indent="1"/>
    </xf>
    <xf numFmtId="1" fontId="30" fillId="4" borderId="9" xfId="0" applyNumberFormat="1" applyFont="1" applyFill="1" applyBorder="1" applyAlignment="1">
      <alignment horizontal="right" wrapText="1" indent="1"/>
    </xf>
    <xf numFmtId="1" fontId="31" fillId="4" borderId="9" xfId="0" applyNumberFormat="1" applyFont="1" applyFill="1" applyBorder="1" applyAlignment="1">
      <alignment horizontal="right" wrapText="1" indent="1"/>
    </xf>
    <xf numFmtId="1" fontId="35" fillId="4" borderId="2" xfId="0" applyNumberFormat="1" applyFont="1" applyFill="1" applyBorder="1" applyAlignment="1">
      <alignment horizontal="right" wrapText="1" indent="1"/>
    </xf>
    <xf numFmtId="1" fontId="31" fillId="4" borderId="2" xfId="0" applyNumberFormat="1" applyFont="1" applyFill="1" applyBorder="1" applyAlignment="1">
      <alignment horizontal="right" wrapText="1" indent="1"/>
    </xf>
    <xf numFmtId="1" fontId="31" fillId="4" borderId="10" xfId="0" applyNumberFormat="1" applyFont="1" applyFill="1" applyBorder="1" applyAlignment="1">
      <alignment horizontal="right" wrapText="1" indent="1"/>
    </xf>
    <xf numFmtId="0" fontId="31" fillId="0" borderId="2" xfId="0" applyFont="1" applyBorder="1" applyAlignment="1">
      <alignment horizontal="right" wrapText="1" indent="1"/>
    </xf>
    <xf numFmtId="1" fontId="31" fillId="0" borderId="2" xfId="0" applyNumberFormat="1" applyFont="1" applyBorder="1" applyAlignment="1">
      <alignment horizontal="right" wrapText="1" indent="1"/>
    </xf>
    <xf numFmtId="1" fontId="31" fillId="0" borderId="9" xfId="0" applyNumberFormat="1" applyFont="1" applyBorder="1" applyAlignment="1">
      <alignment horizontal="right" wrapText="1" indent="1"/>
    </xf>
    <xf numFmtId="1" fontId="32" fillId="4" borderId="12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2" fillId="4" borderId="7" xfId="0" applyFont="1" applyFill="1" applyBorder="1" applyAlignment="1">
      <alignment wrapText="1"/>
    </xf>
    <xf numFmtId="0" fontId="32" fillId="4" borderId="18" xfId="0" applyFont="1" applyFill="1" applyBorder="1" applyAlignment="1">
      <alignment wrapTex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28" xfId="0" applyFont="1" applyFill="1" applyBorder="1" applyAlignment="1">
      <alignment horizontal="right" wrapText="1" indent="1"/>
    </xf>
    <xf numFmtId="0" fontId="32" fillId="4" borderId="1" xfId="0" applyFont="1" applyFill="1" applyBorder="1" applyAlignment="1">
      <alignment horizontal="right" wrapText="1" indent="1"/>
    </xf>
    <xf numFmtId="0" fontId="32" fillId="4" borderId="21" xfId="0" applyFont="1" applyFill="1" applyBorder="1" applyAlignment="1">
      <alignment horizontal="right" wrapText="1" indent="1"/>
    </xf>
    <xf numFmtId="0" fontId="30" fillId="4" borderId="29" xfId="0" applyFont="1" applyFill="1" applyBorder="1" applyAlignment="1">
      <alignment horizontal="right" wrapText="1" indent="1"/>
    </xf>
    <xf numFmtId="0" fontId="31" fillId="4" borderId="28" xfId="0" applyFont="1" applyFill="1" applyBorder="1" applyAlignment="1">
      <alignment horizontal="right" wrapText="1" indent="1"/>
    </xf>
    <xf numFmtId="0" fontId="31" fillId="4" borderId="29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0" fillId="4" borderId="0" xfId="0" applyFont="1" applyFill="1" applyBorder="1"/>
    <xf numFmtId="0" fontId="30" fillId="4" borderId="28" xfId="0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30" fillId="0" borderId="0" xfId="0" applyFont="1" applyAlignment="1">
      <alignment horizontal="right" indent="1"/>
    </xf>
    <xf numFmtId="0" fontId="30" fillId="4" borderId="29" xfId="0" applyFont="1" applyFill="1" applyBorder="1" applyAlignment="1">
      <alignment horizontal="right" wrapText="1" indent="1"/>
    </xf>
    <xf numFmtId="0" fontId="31" fillId="4" borderId="28" xfId="0" applyFont="1" applyFill="1" applyBorder="1" applyAlignment="1">
      <alignment horizontal="right" wrapText="1" indent="1"/>
    </xf>
    <xf numFmtId="0" fontId="31" fillId="4" borderId="29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1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5" fillId="4" borderId="10" xfId="0" applyFont="1" applyFill="1" applyBorder="1" applyAlignment="1">
      <alignment horizontal="right" indent="1"/>
    </xf>
    <xf numFmtId="0" fontId="5" fillId="4" borderId="11" xfId="0" applyFont="1" applyFill="1" applyBorder="1" applyAlignment="1">
      <alignment horizontal="right" indent="1"/>
    </xf>
    <xf numFmtId="0" fontId="30" fillId="4" borderId="10" xfId="0" applyFont="1" applyFill="1" applyBorder="1" applyAlignment="1">
      <alignment wrapText="1"/>
    </xf>
    <xf numFmtId="0" fontId="30" fillId="4" borderId="11" xfId="0" applyFont="1" applyFill="1" applyBorder="1" applyAlignment="1">
      <alignment wrapText="1"/>
    </xf>
    <xf numFmtId="0" fontId="30" fillId="4" borderId="10" xfId="0" applyFont="1" applyFill="1" applyBorder="1" applyAlignment="1">
      <alignment horizontal="right" wrapText="1"/>
    </xf>
    <xf numFmtId="0" fontId="30" fillId="4" borderId="11" xfId="0" applyFont="1" applyFill="1" applyBorder="1" applyAlignment="1">
      <alignment horizontal="right" wrapText="1"/>
    </xf>
    <xf numFmtId="0" fontId="63" fillId="4" borderId="12" xfId="0" applyFont="1" applyFill="1" applyBorder="1" applyAlignment="1">
      <alignment wrapText="1"/>
    </xf>
    <xf numFmtId="0" fontId="30" fillId="4" borderId="15" xfId="0" applyFont="1" applyFill="1" applyBorder="1" applyAlignment="1">
      <alignment horizontal="left" vertical="center" wrapText="1" indent="1"/>
    </xf>
    <xf numFmtId="0" fontId="0" fillId="4" borderId="0" xfId="0" applyFont="1" applyFill="1" applyBorder="1"/>
    <xf numFmtId="0" fontId="0" fillId="4" borderId="0" xfId="0" applyFont="1" applyFill="1"/>
    <xf numFmtId="0" fontId="32" fillId="4" borderId="1" xfId="0" applyFont="1" applyFill="1" applyBorder="1" applyAlignment="1">
      <alignment horizontal="right" wrapText="1" indent="1"/>
    </xf>
    <xf numFmtId="0" fontId="32" fillId="4" borderId="21" xfId="0" applyFont="1" applyFill="1" applyBorder="1" applyAlignment="1">
      <alignment horizontal="right" wrapText="1" indent="1"/>
    </xf>
    <xf numFmtId="164" fontId="32" fillId="4" borderId="9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vertical="center" wrapText="1" indent="1"/>
    </xf>
    <xf numFmtId="0" fontId="31" fillId="4" borderId="9" xfId="0" applyFont="1" applyFill="1" applyBorder="1" applyAlignment="1">
      <alignment horizontal="right" vertical="center" wrapText="1" indent="1"/>
    </xf>
    <xf numFmtId="164" fontId="35" fillId="4" borderId="0" xfId="0" applyNumberFormat="1" applyFont="1" applyFill="1" applyAlignment="1">
      <alignment horizontal="right" wrapText="1" indent="1"/>
    </xf>
    <xf numFmtId="164" fontId="32" fillId="4" borderId="9" xfId="0" applyNumberFormat="1" applyFont="1" applyFill="1" applyBorder="1" applyAlignment="1">
      <alignment horizontal="right" wrapText="1" indent="1"/>
    </xf>
    <xf numFmtId="164" fontId="30" fillId="4" borderId="9" xfId="0" applyNumberFormat="1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0" fillId="4" borderId="15" xfId="0" applyFont="1" applyFill="1" applyBorder="1" applyAlignment="1">
      <alignment horizontal="left" vertical="center" wrapText="1" indent="1"/>
    </xf>
    <xf numFmtId="0" fontId="0" fillId="4" borderId="0" xfId="0" applyFont="1" applyFill="1"/>
    <xf numFmtId="0" fontId="32" fillId="4" borderId="2" xfId="0" applyFont="1" applyFill="1" applyBorder="1" applyAlignment="1">
      <alignment horizontal="right" vertical="center" wrapText="1" indent="1"/>
    </xf>
    <xf numFmtId="0" fontId="30" fillId="4" borderId="9" xfId="0" applyFont="1" applyFill="1" applyBorder="1" applyAlignment="1">
      <alignment horizontal="right" vertical="center" wrapText="1" indent="1"/>
    </xf>
    <xf numFmtId="0" fontId="32" fillId="4" borderId="9" xfId="0" applyFont="1" applyFill="1" applyBorder="1" applyAlignment="1">
      <alignment horizontal="right" vertical="center" wrapText="1" indent="1"/>
    </xf>
    <xf numFmtId="0" fontId="30" fillId="4" borderId="2" xfId="0" applyFont="1" applyFill="1" applyBorder="1" applyAlignment="1">
      <alignment horizontal="right" vertical="center" wrapText="1" indent="1"/>
    </xf>
    <xf numFmtId="0" fontId="35" fillId="4" borderId="2" xfId="0" applyFont="1" applyFill="1" applyBorder="1" applyAlignment="1">
      <alignment horizontal="right" vertical="center" wrapText="1" indent="1"/>
    </xf>
    <xf numFmtId="0" fontId="35" fillId="4" borderId="9" xfId="0" applyFont="1" applyFill="1" applyBorder="1" applyAlignment="1">
      <alignment horizontal="right" vertical="center" wrapText="1" indent="1"/>
    </xf>
    <xf numFmtId="0" fontId="0" fillId="4" borderId="0" xfId="0" applyFill="1"/>
    <xf numFmtId="0" fontId="31" fillId="4" borderId="2" xfId="0" applyFont="1" applyFill="1" applyBorder="1" applyAlignment="1">
      <alignment horizontal="right" vertical="center" wrapText="1" indent="1"/>
    </xf>
    <xf numFmtId="0" fontId="31" fillId="4" borderId="9" xfId="0" applyFont="1" applyFill="1" applyBorder="1" applyAlignment="1">
      <alignment horizontal="right" vertical="center" wrapText="1" indent="1"/>
    </xf>
    <xf numFmtId="164" fontId="35" fillId="4" borderId="0" xfId="0" applyNumberFormat="1" applyFont="1" applyFill="1" applyAlignment="1">
      <alignment horizontal="right" wrapText="1" indent="1"/>
    </xf>
    <xf numFmtId="164" fontId="30" fillId="4" borderId="9" xfId="0" applyNumberFormat="1" applyFont="1" applyFill="1" applyBorder="1" applyAlignment="1">
      <alignment horizontal="right" vertical="center" wrapText="1" indent="1"/>
    </xf>
    <xf numFmtId="164" fontId="32" fillId="4" borderId="9" xfId="0" applyNumberFormat="1" applyFont="1" applyFill="1" applyBorder="1" applyAlignment="1">
      <alignment horizontal="right" vertical="center" wrapText="1" indent="1"/>
    </xf>
    <xf numFmtId="164" fontId="32" fillId="4" borderId="9" xfId="0" applyNumberFormat="1" applyFont="1" applyFill="1" applyBorder="1" applyAlignment="1">
      <alignment horizontal="right" wrapText="1" indent="1"/>
    </xf>
    <xf numFmtId="164" fontId="31" fillId="4" borderId="9" xfId="0" applyNumberFormat="1" applyFont="1" applyFill="1" applyBorder="1" applyAlignment="1">
      <alignment horizontal="right" vertical="center" wrapText="1" indent="1"/>
    </xf>
    <xf numFmtId="164" fontId="30" fillId="4" borderId="9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5" xfId="0" applyFont="1" applyFill="1" applyBorder="1" applyAlignment="1">
      <alignment horizontal="left" vertical="center" wrapText="1" indent="1"/>
    </xf>
    <xf numFmtId="1" fontId="31" fillId="4" borderId="9" xfId="0" applyNumberFormat="1" applyFont="1" applyFill="1" applyBorder="1" applyAlignment="1">
      <alignment horizontal="right" vertical="center" wrapText="1" indent="1"/>
    </xf>
    <xf numFmtId="1" fontId="32" fillId="4" borderId="9" xfId="0" applyNumberFormat="1" applyFont="1" applyFill="1" applyBorder="1" applyAlignment="1">
      <alignment horizontal="right" vertical="center" wrapText="1" indent="1"/>
    </xf>
    <xf numFmtId="0" fontId="32" fillId="4" borderId="10" xfId="0" applyFont="1" applyFill="1" applyBorder="1" applyAlignment="1">
      <alignment horizontal="right" vertical="center" wrapText="1" indent="1"/>
    </xf>
    <xf numFmtId="1" fontId="35" fillId="4" borderId="13" xfId="0" applyNumberFormat="1" applyFont="1" applyFill="1" applyBorder="1" applyAlignment="1">
      <alignment horizontal="right" vertical="center" wrapText="1" indent="1"/>
    </xf>
    <xf numFmtId="1" fontId="31" fillId="4" borderId="11" xfId="0" applyNumberFormat="1" applyFont="1" applyFill="1" applyBorder="1" applyAlignment="1">
      <alignment horizontal="right" vertical="center" wrapText="1" indent="1"/>
    </xf>
    <xf numFmtId="1" fontId="31" fillId="4" borderId="13" xfId="0" applyNumberFormat="1" applyFont="1" applyFill="1" applyBorder="1" applyAlignment="1">
      <alignment horizontal="right" vertical="center" wrapText="1" indent="1"/>
    </xf>
    <xf numFmtId="1" fontId="35" fillId="4" borderId="11" xfId="0" applyNumberFormat="1" applyFont="1" applyFill="1" applyBorder="1" applyAlignment="1">
      <alignment horizontal="right" vertical="center" wrapText="1" indent="1"/>
    </xf>
    <xf numFmtId="1" fontId="32" fillId="4" borderId="13" xfId="0" applyNumberFormat="1" applyFont="1" applyFill="1" applyBorder="1" applyAlignment="1">
      <alignment horizontal="right" vertical="center" wrapText="1" indent="1"/>
    </xf>
    <xf numFmtId="1" fontId="35" fillId="4" borderId="9" xfId="0" applyNumberFormat="1" applyFont="1" applyFill="1" applyBorder="1" applyAlignment="1">
      <alignment horizontal="right" vertical="center" wrapText="1" indent="1"/>
    </xf>
    <xf numFmtId="0" fontId="0" fillId="4" borderId="0" xfId="0" applyFont="1" applyFill="1" applyBorder="1"/>
    <xf numFmtId="0" fontId="0" fillId="4" borderId="0" xfId="0" applyFont="1" applyFill="1"/>
    <xf numFmtId="0" fontId="31" fillId="4" borderId="10" xfId="0" applyFont="1" applyFill="1" applyBorder="1" applyAlignment="1">
      <alignment horizontal="right" vertical="center" wrapText="1" indent="1"/>
    </xf>
    <xf numFmtId="0" fontId="31" fillId="4" borderId="12" xfId="0" applyFont="1" applyFill="1" applyBorder="1" applyAlignment="1">
      <alignment horizontal="right" vertical="center" wrapText="1" indent="1"/>
    </xf>
    <xf numFmtId="0" fontId="35" fillId="4" borderId="10" xfId="0" applyFont="1" applyFill="1" applyBorder="1" applyAlignment="1">
      <alignment horizontal="right" vertical="center" wrapText="1" indent="1"/>
    </xf>
    <xf numFmtId="0" fontId="32" fillId="4" borderId="12" xfId="0" applyFont="1" applyFill="1" applyBorder="1" applyAlignment="1">
      <alignment horizontal="right" vertical="center" wrapText="1" indent="1"/>
    </xf>
    <xf numFmtId="0" fontId="35" fillId="4" borderId="12" xfId="0" applyFont="1" applyFill="1" applyBorder="1" applyAlignment="1">
      <alignment horizontal="right" vertical="center" wrapText="1" indent="1"/>
    </xf>
    <xf numFmtId="0" fontId="32" fillId="4" borderId="2" xfId="0" applyFont="1" applyFill="1" applyBorder="1" applyAlignment="1">
      <alignment horizontal="right" vertical="center" wrapText="1" indent="1"/>
    </xf>
    <xf numFmtId="0" fontId="30" fillId="4" borderId="9" xfId="0" applyFont="1" applyFill="1" applyBorder="1" applyAlignment="1">
      <alignment horizontal="right" vertical="center" wrapText="1" indent="1"/>
    </xf>
    <xf numFmtId="0" fontId="32" fillId="4" borderId="9" xfId="0" applyFont="1" applyFill="1" applyBorder="1" applyAlignment="1">
      <alignment horizontal="right" vertical="center" wrapText="1" indent="1"/>
    </xf>
    <xf numFmtId="0" fontId="30" fillId="4" borderId="2" xfId="0" applyFont="1" applyFill="1" applyBorder="1" applyAlignment="1">
      <alignment horizontal="right" vertical="center" wrapText="1" indent="1"/>
    </xf>
    <xf numFmtId="1" fontId="30" fillId="4" borderId="9" xfId="0" applyNumberFormat="1" applyFont="1" applyFill="1" applyBorder="1" applyAlignment="1">
      <alignment horizontal="right" vertical="center" wrapText="1" indent="1"/>
    </xf>
    <xf numFmtId="1" fontId="31" fillId="4" borderId="11" xfId="0" applyNumberFormat="1" applyFont="1" applyFill="1" applyBorder="1" applyAlignment="1">
      <alignment horizontal="right" wrapText="1" indent="1"/>
    </xf>
    <xf numFmtId="0" fontId="30" fillId="0" borderId="0" xfId="0" applyFont="1" applyAlignment="1">
      <alignment horizontal="right" indent="1"/>
    </xf>
    <xf numFmtId="0" fontId="63" fillId="4" borderId="10" xfId="0" applyFont="1" applyFill="1" applyBorder="1" applyAlignment="1">
      <alignment horizontal="right" vertical="center" wrapText="1" indent="1"/>
    </xf>
    <xf numFmtId="0" fontId="32" fillId="0" borderId="0" xfId="0" applyFont="1" applyAlignment="1">
      <alignment horizontal="right" indent="1"/>
    </xf>
    <xf numFmtId="0" fontId="30" fillId="0" borderId="35" xfId="0" applyFont="1" applyBorder="1" applyAlignment="1">
      <alignment horizontal="right" indent="1"/>
    </xf>
    <xf numFmtId="49" fontId="30" fillId="0" borderId="35" xfId="0" applyNumberFormat="1" applyFont="1" applyBorder="1" applyAlignment="1">
      <alignment horizontal="right" indent="1"/>
    </xf>
    <xf numFmtId="0" fontId="5" fillId="0" borderId="35" xfId="0" applyFont="1" applyBorder="1" applyAlignment="1">
      <alignment horizontal="right" indent="1"/>
    </xf>
    <xf numFmtId="1" fontId="30" fillId="0" borderId="0" xfId="0" applyNumberFormat="1" applyFont="1" applyAlignment="1">
      <alignment horizontal="right" vertical="center" indent="1"/>
    </xf>
    <xf numFmtId="0" fontId="11" fillId="0" borderId="35" xfId="0" applyFont="1" applyBorder="1" applyAlignment="1">
      <alignment horizontal="right" indent="1"/>
    </xf>
    <xf numFmtId="1" fontId="32" fillId="0" borderId="0" xfId="0" applyNumberFormat="1" applyFont="1" applyAlignment="1">
      <alignment horizontal="right" vertical="center" indent="1"/>
    </xf>
    <xf numFmtId="49" fontId="5" fillId="0" borderId="0" xfId="0" applyNumberFormat="1" applyFont="1" applyAlignment="1">
      <alignment horizontal="right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vertical="center" wrapText="1" indent="1"/>
    </xf>
    <xf numFmtId="1" fontId="30" fillId="4" borderId="13" xfId="0" applyNumberFormat="1" applyFont="1" applyFill="1" applyBorder="1" applyAlignment="1">
      <alignment horizontal="right" vertical="center" wrapText="1" indent="1"/>
    </xf>
    <xf numFmtId="0" fontId="63" fillId="4" borderId="10" xfId="0" applyFont="1" applyFill="1" applyBorder="1" applyAlignment="1">
      <alignment horizontal="center" wrapText="1"/>
    </xf>
    <xf numFmtId="0" fontId="32" fillId="4" borderId="7" xfId="0" applyFont="1" applyFill="1" applyBorder="1" applyAlignment="1">
      <alignment horizontal="right" wrapText="1" indent="1"/>
    </xf>
    <xf numFmtId="1" fontId="31" fillId="4" borderId="13" xfId="0" applyNumberFormat="1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2" fontId="30" fillId="4" borderId="2" xfId="0" applyNumberFormat="1" applyFont="1" applyFill="1" applyBorder="1" applyAlignment="1">
      <alignment horizontal="right" wrapText="1" indent="1"/>
    </xf>
    <xf numFmtId="2" fontId="30" fillId="4" borderId="9" xfId="0" applyNumberFormat="1" applyFont="1" applyFill="1" applyBorder="1" applyAlignment="1">
      <alignment horizontal="right" wrapText="1" indent="1"/>
    </xf>
    <xf numFmtId="0" fontId="0" fillId="4" borderId="0" xfId="0" applyFont="1" applyFill="1" applyBorder="1"/>
    <xf numFmtId="0" fontId="32" fillId="4" borderId="1" xfId="0" applyFont="1" applyFill="1" applyBorder="1" applyAlignment="1">
      <alignment horizontal="right" wrapText="1" indent="1"/>
    </xf>
    <xf numFmtId="2" fontId="32" fillId="4" borderId="2" xfId="0" applyNumberFormat="1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63" fillId="4" borderId="2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0" fillId="0" borderId="2" xfId="0" applyFont="1" applyBorder="1" applyAlignment="1">
      <alignment horizontal="right" wrapText="1" indent="1"/>
    </xf>
    <xf numFmtId="2" fontId="32" fillId="4" borderId="9" xfId="0" applyNumberFormat="1" applyFont="1" applyFill="1" applyBorder="1" applyAlignment="1">
      <alignment horizontal="right" wrapText="1" indent="1"/>
    </xf>
    <xf numFmtId="2" fontId="32" fillId="4" borderId="1" xfId="0" applyNumberFormat="1" applyFont="1" applyFill="1" applyBorder="1" applyAlignment="1">
      <alignment horizontal="right" wrapText="1" indent="1"/>
    </xf>
    <xf numFmtId="2" fontId="32" fillId="4" borderId="21" xfId="0" applyNumberFormat="1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5" fillId="4" borderId="12" xfId="0" applyFont="1" applyFill="1" applyBorder="1" applyAlignment="1">
      <alignment horizontal="right" wrapText="1" indent="1"/>
    </xf>
    <xf numFmtId="0" fontId="5" fillId="4" borderId="13" xfId="0" applyFont="1" applyFill="1" applyBorder="1" applyAlignment="1">
      <alignment horizontal="right" wrapText="1" indent="1"/>
    </xf>
    <xf numFmtId="0" fontId="32" fillId="4" borderId="18" xfId="0" applyFont="1" applyFill="1" applyBorder="1" applyAlignment="1">
      <alignment horizontal="right" indent="1"/>
    </xf>
    <xf numFmtId="0" fontId="32" fillId="4" borderId="13" xfId="0" applyFont="1" applyFill="1" applyBorder="1" applyAlignment="1">
      <alignment horizontal="right" indent="1"/>
    </xf>
    <xf numFmtId="0" fontId="32" fillId="4" borderId="12" xfId="0" applyFont="1" applyFill="1" applyBorder="1" applyAlignment="1">
      <alignment horizontal="right" indent="1"/>
    </xf>
    <xf numFmtId="0" fontId="32" fillId="4" borderId="7" xfId="0" applyFont="1" applyFill="1" applyBorder="1" applyAlignment="1">
      <alignment horizontal="right" indent="1"/>
    </xf>
    <xf numFmtId="0" fontId="32" fillId="4" borderId="28" xfId="0" applyFont="1" applyFill="1" applyBorder="1" applyAlignment="1">
      <alignment horizontal="right" wrapText="1" indent="1"/>
    </xf>
    <xf numFmtId="0" fontId="0" fillId="4" borderId="10" xfId="0" applyFont="1" applyFill="1" applyBorder="1"/>
    <xf numFmtId="0" fontId="0" fillId="4" borderId="11" xfId="0" applyFont="1" applyFill="1" applyBorder="1"/>
    <xf numFmtId="1" fontId="35" fillId="4" borderId="13" xfId="0" applyNumberFormat="1" applyFont="1" applyFill="1" applyBorder="1" applyAlignment="1">
      <alignment horizontal="right" wrapText="1" indent="1"/>
    </xf>
    <xf numFmtId="1" fontId="31" fillId="4" borderId="29" xfId="0" applyNumberFormat="1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vertical="center" wrapText="1" indent="1"/>
    </xf>
    <xf numFmtId="0" fontId="32" fillId="4" borderId="11" xfId="0" applyFont="1" applyFill="1" applyBorder="1" applyAlignment="1">
      <alignment horizontal="right" vertical="center" wrapText="1" indent="1"/>
    </xf>
    <xf numFmtId="0" fontId="5" fillId="4" borderId="28" xfId="0" applyFont="1" applyFill="1" applyBorder="1" applyAlignment="1">
      <alignment horizontal="right" indent="1"/>
    </xf>
    <xf numFmtId="0" fontId="5" fillId="4" borderId="29" xfId="0" applyFont="1" applyFill="1" applyBorder="1" applyAlignment="1">
      <alignment horizontal="right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1" fillId="4" borderId="11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5" fillId="4" borderId="12" xfId="0" applyFont="1" applyFill="1" applyBorder="1" applyAlignment="1">
      <alignment horizontal="right" wrapText="1" indent="1"/>
    </xf>
    <xf numFmtId="0" fontId="5" fillId="4" borderId="13" xfId="0" applyFont="1" applyFill="1" applyBorder="1" applyAlignment="1">
      <alignment horizontal="right" wrapText="1" indent="1"/>
    </xf>
    <xf numFmtId="0" fontId="32" fillId="4" borderId="11" xfId="0" applyFont="1" applyFill="1" applyBorder="1" applyAlignment="1">
      <alignment horizontal="right" wrapText="1" indent="1"/>
    </xf>
    <xf numFmtId="0" fontId="30" fillId="4" borderId="10" xfId="2" applyFont="1" applyFill="1" applyBorder="1" applyAlignment="1">
      <alignment horizontal="right" wrapText="1" indent="1"/>
    </xf>
    <xf numFmtId="0" fontId="30" fillId="4" borderId="12" xfId="2" applyFont="1" applyFill="1" applyBorder="1" applyAlignment="1">
      <alignment horizontal="right" wrapText="1" indent="1"/>
    </xf>
    <xf numFmtId="0" fontId="30" fillId="4" borderId="11" xfId="2" applyFont="1" applyFill="1" applyBorder="1" applyAlignment="1">
      <alignment horizontal="right" wrapText="1" indent="1"/>
    </xf>
    <xf numFmtId="0" fontId="30" fillId="4" borderId="13" xfId="2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11" fillId="4" borderId="13" xfId="0" applyFont="1" applyFill="1" applyBorder="1" applyAlignment="1">
      <alignment horizontal="right" wrapText="1" indent="1"/>
    </xf>
    <xf numFmtId="0" fontId="11" fillId="4" borderId="12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0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4" fillId="4" borderId="0" xfId="1" applyFont="1" applyFill="1" applyBorder="1" applyAlignment="1" applyProtection="1">
      <alignment horizontal="center" vertical="center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7" xfId="0" applyFont="1" applyFill="1" applyBorder="1" applyAlignment="1">
      <alignment horizontal="right" wrapText="1" indent="1"/>
    </xf>
    <xf numFmtId="0" fontId="32" fillId="4" borderId="18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vertical="center" wrapText="1" indent="1"/>
    </xf>
    <xf numFmtId="2" fontId="30" fillId="4" borderId="2" xfId="0" applyNumberFormat="1" applyFont="1" applyFill="1" applyBorder="1" applyAlignment="1">
      <alignment horizontal="right" vertical="center" wrapText="1" indent="1"/>
    </xf>
    <xf numFmtId="2" fontId="30" fillId="4" borderId="9" xfId="0" applyNumberFormat="1" applyFont="1" applyFill="1" applyBorder="1" applyAlignment="1">
      <alignment horizontal="right" vertical="center" wrapText="1" indent="1"/>
    </xf>
    <xf numFmtId="0" fontId="0" fillId="4" borderId="0" xfId="0" applyFont="1" applyFill="1" applyBorder="1"/>
    <xf numFmtId="0" fontId="31" fillId="4" borderId="10" xfId="0" applyFont="1" applyFill="1" applyBorder="1" applyAlignment="1">
      <alignment horizontal="right" vertical="center" wrapText="1" indent="1"/>
    </xf>
    <xf numFmtId="0" fontId="30" fillId="4" borderId="9" xfId="0" applyFont="1" applyFill="1" applyBorder="1" applyAlignment="1">
      <alignment horizontal="right" vertical="center" wrapText="1" indent="1"/>
    </xf>
    <xf numFmtId="0" fontId="30" fillId="4" borderId="2" xfId="0" applyFont="1" applyFill="1" applyBorder="1" applyAlignment="1">
      <alignment horizontal="right" vertical="center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vertical="center" wrapText="1" indent="1"/>
    </xf>
    <xf numFmtId="0" fontId="34" fillId="4" borderId="0" xfId="1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1" fillId="4" borderId="13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2" fontId="30" fillId="4" borderId="13" xfId="0" applyNumberFormat="1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vertical="center" wrapText="1" indent="1"/>
    </xf>
    <xf numFmtId="0" fontId="31" fillId="4" borderId="2" xfId="0" applyFont="1" applyFill="1" applyBorder="1" applyAlignment="1">
      <alignment horizontal="right" vertical="center" wrapText="1" indent="1"/>
    </xf>
    <xf numFmtId="0" fontId="31" fillId="4" borderId="11" xfId="0" applyFont="1" applyFill="1" applyBorder="1" applyAlignment="1">
      <alignment horizontal="right" vertical="center" wrapText="1" indent="1"/>
    </xf>
    <xf numFmtId="0" fontId="32" fillId="4" borderId="11" xfId="2" applyFont="1" applyFill="1" applyBorder="1" applyAlignment="1">
      <alignment wrapText="1"/>
    </xf>
    <xf numFmtId="0" fontId="0" fillId="4" borderId="0" xfId="0" applyFont="1" applyFill="1" applyBorder="1"/>
    <xf numFmtId="0" fontId="30" fillId="4" borderId="9" xfId="2" applyFont="1" applyFill="1" applyBorder="1" applyAlignment="1">
      <alignment horizontal="right" wrapText="1" indent="1"/>
    </xf>
    <xf numFmtId="0" fontId="30" fillId="4" borderId="2" xfId="2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31" fillId="4" borderId="9" xfId="0" applyFont="1" applyFill="1" applyBorder="1" applyAlignment="1">
      <alignment horizontal="right" vertical="center" wrapText="1" indent="1"/>
    </xf>
    <xf numFmtId="0" fontId="32" fillId="4" borderId="10" xfId="2" applyFont="1" applyFill="1" applyBorder="1" applyAlignment="1">
      <alignment wrapText="1"/>
    </xf>
    <xf numFmtId="0" fontId="11" fillId="4" borderId="12" xfId="2" applyFont="1" applyFill="1" applyBorder="1" applyAlignment="1">
      <alignment horizontal="right" wrapText="1" indent="1"/>
    </xf>
    <xf numFmtId="0" fontId="11" fillId="4" borderId="13" xfId="2" applyFont="1" applyFill="1" applyBorder="1" applyAlignment="1">
      <alignment horizontal="right" wrapText="1" indent="1"/>
    </xf>
    <xf numFmtId="0" fontId="30" fillId="4" borderId="0" xfId="0" applyFont="1" applyFill="1" applyBorder="1"/>
    <xf numFmtId="0" fontId="0" fillId="4" borderId="0" xfId="0" applyFont="1" applyFill="1" applyBorder="1"/>
    <xf numFmtId="0" fontId="35" fillId="4" borderId="1" xfId="0" applyFont="1" applyFill="1" applyBorder="1" applyAlignment="1">
      <alignment horizontal="right" wrapText="1" indent="1"/>
    </xf>
    <xf numFmtId="0" fontId="35" fillId="4" borderId="21" xfId="0" applyFont="1" applyFill="1" applyBorder="1" applyAlignment="1">
      <alignment horizontal="right" wrapText="1" indent="1"/>
    </xf>
    <xf numFmtId="0" fontId="41" fillId="5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0" fillId="4" borderId="9" xfId="0" applyFont="1" applyFill="1" applyBorder="1" applyAlignment="1">
      <alignment horizontal="right" wrapText="1" indent="1"/>
    </xf>
    <xf numFmtId="0" fontId="33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62" fillId="4" borderId="0" xfId="1" applyFont="1" applyFill="1" applyBorder="1" applyAlignment="1" applyProtection="1">
      <alignment horizontal="center" vertical="center"/>
    </xf>
    <xf numFmtId="0" fontId="30" fillId="4" borderId="12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9" fillId="4" borderId="7" xfId="0" applyFont="1" applyFill="1" applyBorder="1" applyAlignment="1">
      <alignment horizontal="right" wrapText="1" indent="1"/>
    </xf>
    <xf numFmtId="0" fontId="39" fillId="4" borderId="18" xfId="0" applyFont="1" applyFill="1" applyBorder="1" applyAlignment="1">
      <alignment horizontal="right" wrapText="1" indent="1"/>
    </xf>
    <xf numFmtId="0" fontId="75" fillId="4" borderId="12" xfId="0" applyFont="1" applyFill="1" applyBorder="1" applyAlignment="1">
      <alignment horizontal="right" wrapText="1" indent="1"/>
    </xf>
    <xf numFmtId="0" fontId="75" fillId="4" borderId="13" xfId="0" applyFont="1" applyFill="1" applyBorder="1" applyAlignment="1">
      <alignment horizontal="right" wrapText="1" indent="1"/>
    </xf>
    <xf numFmtId="164" fontId="31" fillId="4" borderId="9" xfId="0" applyNumberFormat="1" applyFont="1" applyFill="1" applyBorder="1" applyAlignment="1">
      <alignment horizontal="right" wrapText="1" indent="1"/>
    </xf>
    <xf numFmtId="164" fontId="35" fillId="4" borderId="9" xfId="0" applyNumberFormat="1" applyFont="1" applyFill="1" applyBorder="1" applyAlignment="1">
      <alignment horizontal="right" wrapText="1" indent="1"/>
    </xf>
    <xf numFmtId="164" fontId="35" fillId="4" borderId="1" xfId="0" applyNumberFormat="1" applyFont="1" applyFill="1" applyBorder="1" applyAlignment="1">
      <alignment horizontal="right" wrapText="1" indent="1"/>
    </xf>
    <xf numFmtId="164" fontId="35" fillId="4" borderId="21" xfId="0" applyNumberFormat="1" applyFont="1" applyFill="1" applyBorder="1" applyAlignment="1">
      <alignment horizontal="right" wrapText="1" indent="1"/>
    </xf>
    <xf numFmtId="165" fontId="35" fillId="4" borderId="21" xfId="0" applyNumberFormat="1" applyFont="1" applyFill="1" applyBorder="1" applyAlignment="1">
      <alignment horizontal="right" wrapText="1" indent="1"/>
    </xf>
    <xf numFmtId="164" fontId="31" fillId="4" borderId="12" xfId="0" applyNumberFormat="1" applyFont="1" applyFill="1" applyBorder="1" applyAlignment="1">
      <alignment horizontal="right" wrapText="1" indent="1"/>
    </xf>
    <xf numFmtId="164" fontId="31" fillId="4" borderId="13" xfId="0" applyNumberFormat="1" applyFont="1" applyFill="1" applyBorder="1" applyAlignment="1">
      <alignment horizontal="right" wrapText="1" indent="1"/>
    </xf>
    <xf numFmtId="165" fontId="31" fillId="4" borderId="13" xfId="0" applyNumberFormat="1" applyFont="1" applyFill="1" applyBorder="1" applyAlignment="1">
      <alignment horizontal="right" wrapText="1" indent="1"/>
    </xf>
    <xf numFmtId="164" fontId="35" fillId="4" borderId="2" xfId="0" applyNumberFormat="1" applyFont="1" applyFill="1" applyBorder="1" applyAlignment="1">
      <alignment horizontal="right" wrapText="1" indent="1"/>
    </xf>
    <xf numFmtId="165" fontId="35" fillId="4" borderId="9" xfId="0" applyNumberFormat="1" applyFont="1" applyFill="1" applyBorder="1" applyAlignment="1">
      <alignment horizontal="right" wrapText="1" indent="1"/>
    </xf>
    <xf numFmtId="164" fontId="31" fillId="4" borderId="2" xfId="0" applyNumberFormat="1" applyFont="1" applyFill="1" applyBorder="1" applyAlignment="1">
      <alignment horizontal="right" wrapText="1" indent="1"/>
    </xf>
    <xf numFmtId="165" fontId="31" fillId="4" borderId="9" xfId="0" applyNumberFormat="1" applyFont="1" applyFill="1" applyBorder="1" applyAlignment="1">
      <alignment horizontal="right" wrapText="1" indent="1"/>
    </xf>
    <xf numFmtId="164" fontId="35" fillId="4" borderId="10" xfId="0" applyNumberFormat="1" applyFont="1" applyFill="1" applyBorder="1" applyAlignment="1">
      <alignment horizontal="right" wrapText="1" indent="1"/>
    </xf>
    <xf numFmtId="164" fontId="35" fillId="4" borderId="11" xfId="0" applyNumberFormat="1" applyFont="1" applyFill="1" applyBorder="1" applyAlignment="1">
      <alignment horizontal="right" wrapText="1" indent="1"/>
    </xf>
    <xf numFmtId="165" fontId="35" fillId="4" borderId="11" xfId="0" applyNumberFormat="1" applyFont="1" applyFill="1" applyBorder="1" applyAlignment="1">
      <alignment horizontal="right" wrapText="1" indent="1"/>
    </xf>
    <xf numFmtId="165" fontId="31" fillId="0" borderId="9" xfId="0" applyNumberFormat="1" applyFont="1" applyBorder="1" applyAlignment="1">
      <alignment horizontal="right" wrapText="1" indent="1"/>
    </xf>
    <xf numFmtId="164" fontId="31" fillId="0" borderId="2" xfId="0" applyNumberFormat="1" applyFont="1" applyBorder="1" applyAlignment="1">
      <alignment horizontal="right" wrapText="1" indent="1"/>
    </xf>
    <xf numFmtId="164" fontId="31" fillId="0" borderId="9" xfId="0" applyNumberFormat="1" applyFont="1" applyBorder="1" applyAlignment="1">
      <alignment horizontal="right" wrapText="1" indent="1"/>
    </xf>
    <xf numFmtId="0" fontId="32" fillId="0" borderId="10" xfId="0" applyFont="1" applyBorder="1" applyAlignment="1">
      <alignment horizontal="right" vertical="center" wrapText="1" indent="1"/>
    </xf>
    <xf numFmtId="2" fontId="32" fillId="0" borderId="10" xfId="0" applyNumberFormat="1" applyFont="1" applyBorder="1" applyAlignment="1">
      <alignment horizontal="right" vertical="center" wrapText="1" indent="1"/>
    </xf>
    <xf numFmtId="2" fontId="32" fillId="0" borderId="11" xfId="0" applyNumberFormat="1" applyFont="1" applyBorder="1" applyAlignment="1">
      <alignment horizontal="right" vertical="center" wrapText="1" indent="1"/>
    </xf>
    <xf numFmtId="2" fontId="32" fillId="0" borderId="10" xfId="0" applyNumberFormat="1" applyFont="1" applyBorder="1" applyAlignment="1">
      <alignment horizontal="right" vertical="center" wrapText="1" indent="1"/>
    </xf>
    <xf numFmtId="2" fontId="32" fillId="0" borderId="11" xfId="0" applyNumberFormat="1" applyFont="1" applyBorder="1" applyAlignment="1">
      <alignment horizontal="right" vertical="center" wrapText="1" indent="1"/>
    </xf>
    <xf numFmtId="0" fontId="35" fillId="4" borderId="1" xfId="0" applyFont="1" applyFill="1" applyBorder="1" applyAlignment="1">
      <alignment horizontal="right" wrapText="1" indent="1"/>
    </xf>
    <xf numFmtId="0" fontId="35" fillId="4" borderId="21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5" fillId="4" borderId="47" xfId="0" applyFont="1" applyFill="1" applyBorder="1" applyAlignment="1">
      <alignment horizontal="right" wrapText="1" indent="1"/>
    </xf>
    <xf numFmtId="0" fontId="31" fillId="4" borderId="15" xfId="0" applyFont="1" applyFill="1" applyBorder="1" applyAlignment="1">
      <alignment horizontal="right" wrapText="1" indent="1"/>
    </xf>
    <xf numFmtId="0" fontId="35" fillId="4" borderId="15" xfId="0" applyFont="1" applyFill="1" applyBorder="1" applyAlignment="1">
      <alignment horizontal="right" wrapText="1" indent="1"/>
    </xf>
    <xf numFmtId="0" fontId="35" fillId="4" borderId="8" xfId="0" applyFont="1" applyFill="1" applyBorder="1" applyAlignment="1">
      <alignment horizontal="right" wrapText="1" indent="1"/>
    </xf>
    <xf numFmtId="0" fontId="31" fillId="4" borderId="4" xfId="0" applyFont="1" applyFill="1" applyBorder="1" applyAlignment="1">
      <alignment horizontal="right" wrapText="1" indent="1"/>
    </xf>
    <xf numFmtId="0" fontId="35" fillId="4" borderId="4" xfId="0" applyFont="1" applyFill="1" applyBorder="1" applyAlignment="1">
      <alignment horizontal="right" wrapText="1" indent="1"/>
    </xf>
    <xf numFmtId="2" fontId="31" fillId="4" borderId="2" xfId="0" applyNumberFormat="1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2" fontId="35" fillId="4" borderId="2" xfId="0" applyNumberFormat="1" applyFont="1" applyFill="1" applyBorder="1" applyAlignment="1">
      <alignment horizontal="right" wrapText="1" indent="1"/>
    </xf>
    <xf numFmtId="0" fontId="35" fillId="4" borderId="7" xfId="0" applyFont="1" applyFill="1" applyBorder="1" applyAlignment="1">
      <alignment horizontal="right" wrapText="1" indent="1"/>
    </xf>
    <xf numFmtId="0" fontId="35" fillId="4" borderId="18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1" xfId="0" applyFont="1" applyFill="1" applyBorder="1" applyAlignment="1">
      <alignment horizontal="right" wrapText="1" indent="1"/>
    </xf>
    <xf numFmtId="0" fontId="35" fillId="4" borderId="21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0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31" fillId="4" borderId="12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0" fillId="4" borderId="0" xfId="0" applyFill="1" applyBorder="1"/>
    <xf numFmtId="0" fontId="31" fillId="4" borderId="13" xfId="0" applyFont="1" applyFill="1" applyBorder="1" applyAlignment="1">
      <alignment horizontal="right" wrapText="1" indent="1"/>
    </xf>
    <xf numFmtId="164" fontId="31" fillId="4" borderId="9" xfId="0" applyNumberFormat="1" applyFont="1" applyFill="1" applyBorder="1" applyAlignment="1">
      <alignment horizontal="right" wrapText="1" indent="1"/>
    </xf>
    <xf numFmtId="164" fontId="35" fillId="4" borderId="9" xfId="0" applyNumberFormat="1" applyFont="1" applyFill="1" applyBorder="1" applyAlignment="1">
      <alignment horizontal="right" wrapText="1" indent="1"/>
    </xf>
    <xf numFmtId="164" fontId="35" fillId="4" borderId="2" xfId="0" applyNumberFormat="1" applyFont="1" applyFill="1" applyBorder="1" applyAlignment="1">
      <alignment horizontal="right" wrapText="1" indent="1"/>
    </xf>
    <xf numFmtId="164" fontId="31" fillId="4" borderId="2" xfId="0" applyNumberFormat="1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13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right" wrapText="1" indent="1"/>
    </xf>
    <xf numFmtId="0" fontId="31" fillId="4" borderId="12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vertical="center" wrapText="1" indent="1"/>
    </xf>
    <xf numFmtId="0" fontId="35" fillId="4" borderId="9" xfId="0" applyFont="1" applyFill="1" applyBorder="1" applyAlignment="1">
      <alignment horizontal="right" vertical="center" wrapText="1" indent="1"/>
    </xf>
    <xf numFmtId="0" fontId="32" fillId="4" borderId="4" xfId="0" applyFont="1" applyFill="1" applyBorder="1" applyAlignment="1">
      <alignment horizontal="right" wrapText="1" indent="1"/>
    </xf>
    <xf numFmtId="0" fontId="32" fillId="4" borderId="15" xfId="0" applyFont="1" applyFill="1" applyBorder="1" applyAlignment="1">
      <alignment horizontal="right" wrapText="1" indent="1"/>
    </xf>
    <xf numFmtId="0" fontId="35" fillId="4" borderId="10" xfId="0" applyFont="1" applyFill="1" applyBorder="1" applyAlignment="1">
      <alignment wrapText="1"/>
    </xf>
    <xf numFmtId="0" fontId="35" fillId="4" borderId="11" xfId="0" applyFont="1" applyFill="1" applyBorder="1" applyAlignment="1">
      <alignment wrapText="1"/>
    </xf>
    <xf numFmtId="0" fontId="35" fillId="4" borderId="12" xfId="0" applyFont="1" applyFill="1" applyBorder="1" applyAlignment="1">
      <alignment horizontal="right" wrapText="1" indent="1"/>
    </xf>
    <xf numFmtId="0" fontId="35" fillId="4" borderId="13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3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0" fillId="4" borderId="0" xfId="0" applyFont="1" applyFill="1"/>
    <xf numFmtId="0" fontId="30" fillId="4" borderId="4" xfId="0" applyFont="1" applyFill="1" applyBorder="1" applyAlignment="1">
      <alignment horizontal="left" vertical="center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3" fillId="4" borderId="9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3" fillId="4" borderId="9" xfId="0" applyFont="1" applyFill="1" applyBorder="1" applyAlignment="1">
      <alignment horizontal="right" wrapText="1" indent="1"/>
    </xf>
    <xf numFmtId="0" fontId="30" fillId="4" borderId="2" xfId="0" applyFont="1" applyFill="1" applyBorder="1" applyAlignment="1">
      <alignment horizontal="right" wrapText="1" indent="1"/>
    </xf>
    <xf numFmtId="0" fontId="32" fillId="4" borderId="2" xfId="0" applyFont="1" applyFill="1" applyBorder="1" applyAlignment="1">
      <alignment horizontal="right" wrapText="1" indent="1"/>
    </xf>
    <xf numFmtId="0" fontId="30" fillId="4" borderId="0" xfId="0" applyFont="1" applyFill="1" applyBorder="1"/>
    <xf numFmtId="0" fontId="30" fillId="4" borderId="9" xfId="0" applyFont="1" applyFill="1" applyBorder="1" applyAlignment="1">
      <alignment horizontal="right" wrapText="1" indent="1"/>
    </xf>
    <xf numFmtId="0" fontId="32" fillId="4" borderId="9" xfId="0" applyFont="1" applyFill="1" applyBorder="1" applyAlignment="1">
      <alignment horizontal="right" wrapText="1" indent="1"/>
    </xf>
    <xf numFmtId="0" fontId="0" fillId="4" borderId="0" xfId="0" applyFont="1" applyFill="1" applyBorder="1"/>
    <xf numFmtId="0" fontId="41" fillId="5" borderId="0" xfId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right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63" fillId="4" borderId="2" xfId="0" applyFont="1" applyFill="1" applyBorder="1" applyAlignment="1">
      <alignment horizontal="right" wrapText="1" indent="1"/>
    </xf>
    <xf numFmtId="0" fontId="64" fillId="4" borderId="0" xfId="0" applyFont="1" applyFill="1" applyAlignment="1">
      <alignment horizontal="right" indent="1"/>
    </xf>
    <xf numFmtId="0" fontId="63" fillId="4" borderId="9" xfId="0" applyFont="1" applyFill="1" applyBorder="1" applyAlignment="1">
      <alignment horizontal="right" wrapText="1" indent="1"/>
    </xf>
    <xf numFmtId="0" fontId="30" fillId="4" borderId="0" xfId="0" applyFont="1" applyFill="1" applyBorder="1" applyAlignment="1">
      <alignment horizontal="right" indent="1"/>
    </xf>
    <xf numFmtId="0" fontId="30" fillId="4" borderId="10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0" fontId="32" fillId="4" borderId="7" xfId="2" applyFont="1" applyFill="1" applyBorder="1" applyAlignment="1">
      <alignment horizontal="right" wrapText="1" indent="1"/>
    </xf>
    <xf numFmtId="0" fontId="32" fillId="4" borderId="18" xfId="2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0" fillId="4" borderId="0" xfId="0" applyFont="1" applyFill="1" applyAlignment="1">
      <alignment horizontal="right" vertical="center" indent="1"/>
    </xf>
    <xf numFmtId="0" fontId="5" fillId="4" borderId="0" xfId="0" applyFont="1" applyFill="1" applyAlignment="1">
      <alignment horizontal="right" vertical="center" indent="1"/>
    </xf>
    <xf numFmtId="0" fontId="0" fillId="4" borderId="0" xfId="0" applyFill="1"/>
    <xf numFmtId="49" fontId="30" fillId="4" borderId="4" xfId="0" applyNumberFormat="1" applyFont="1" applyFill="1" applyBorder="1" applyAlignment="1">
      <alignment horizontal="left" wrapText="1" indent="1"/>
    </xf>
    <xf numFmtId="49" fontId="30" fillId="4" borderId="4" xfId="0" applyNumberFormat="1" applyFont="1" applyFill="1" applyBorder="1" applyAlignment="1">
      <alignment horizontal="left" wrapText="1" indent="3"/>
    </xf>
    <xf numFmtId="49" fontId="31" fillId="4" borderId="4" xfId="0" applyNumberFormat="1" applyFont="1" applyFill="1" applyBorder="1" applyAlignment="1">
      <alignment horizontal="left" wrapText="1" indent="2"/>
    </xf>
    <xf numFmtId="49" fontId="31" fillId="4" borderId="4" xfId="0" applyNumberFormat="1" applyFont="1" applyFill="1" applyBorder="1" applyAlignment="1">
      <alignment horizontal="left" wrapText="1" indent="1"/>
    </xf>
    <xf numFmtId="49" fontId="31" fillId="4" borderId="4" xfId="0" applyNumberFormat="1" applyFont="1" applyFill="1" applyBorder="1" applyAlignment="1">
      <alignment wrapText="1"/>
    </xf>
    <xf numFmtId="49" fontId="31" fillId="4" borderId="4" xfId="0" applyNumberFormat="1" applyFont="1" applyFill="1" applyBorder="1" applyAlignment="1">
      <alignment horizontal="left" wrapText="1" indent="3"/>
    </xf>
    <xf numFmtId="49" fontId="35" fillId="4" borderId="4" xfId="0" applyNumberFormat="1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1"/>
    </xf>
    <xf numFmtId="0" fontId="48" fillId="4" borderId="9" xfId="0" applyFont="1" applyFill="1" applyBorder="1" applyAlignment="1">
      <alignment wrapText="1"/>
    </xf>
    <xf numFmtId="0" fontId="52" fillId="4" borderId="9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4"/>
    </xf>
    <xf numFmtId="0" fontId="48" fillId="4" borderId="9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1" fontId="11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1" fontId="31" fillId="4" borderId="9" xfId="0" applyNumberFormat="1" applyFont="1" applyFill="1" applyBorder="1" applyAlignment="1">
      <alignment horizontal="right" wrapText="1" indent="1"/>
    </xf>
    <xf numFmtId="0" fontId="30" fillId="0" borderId="0" xfId="0" applyFont="1" applyAlignment="1">
      <alignment horizontal="right" vertical="center" indent="1"/>
    </xf>
    <xf numFmtId="0" fontId="30" fillId="0" borderId="0" xfId="0" applyFont="1" applyAlignment="1">
      <alignment horizontal="right" indent="1"/>
    </xf>
    <xf numFmtId="0" fontId="30" fillId="0" borderId="28" xfId="0" applyFont="1" applyBorder="1" applyAlignment="1">
      <alignment horizontal="right" vertical="center" indent="1"/>
    </xf>
    <xf numFmtId="0" fontId="30" fillId="0" borderId="0" xfId="0" applyFont="1" applyFill="1" applyAlignment="1">
      <alignment horizontal="right" vertical="center" indent="1"/>
    </xf>
    <xf numFmtId="49" fontId="31" fillId="4" borderId="49" xfId="0" applyNumberFormat="1" applyFont="1" applyFill="1" applyBorder="1" applyAlignment="1">
      <alignment wrapText="1"/>
    </xf>
    <xf numFmtId="0" fontId="30" fillId="0" borderId="48" xfId="0" applyFont="1" applyBorder="1" applyAlignment="1">
      <alignment horizontal="right" vertical="center" indent="1"/>
    </xf>
    <xf numFmtId="0" fontId="48" fillId="4" borderId="50" xfId="0" applyFont="1" applyFill="1" applyBorder="1" applyAlignment="1">
      <alignment wrapText="1"/>
    </xf>
    <xf numFmtId="49" fontId="35" fillId="4" borderId="52" xfId="0" applyNumberFormat="1" applyFont="1" applyFill="1" applyBorder="1" applyAlignment="1">
      <alignment wrapText="1"/>
    </xf>
    <xf numFmtId="0" fontId="5" fillId="0" borderId="51" xfId="0" applyFont="1" applyBorder="1" applyAlignment="1">
      <alignment horizontal="right" indent="1"/>
    </xf>
    <xf numFmtId="0" fontId="11" fillId="0" borderId="51" xfId="0" applyFont="1" applyBorder="1" applyAlignment="1">
      <alignment horizontal="right" indent="1"/>
    </xf>
    <xf numFmtId="0" fontId="52" fillId="4" borderId="53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/>
    </xf>
    <xf numFmtId="0" fontId="52" fillId="4" borderId="9" xfId="0" applyFont="1" applyFill="1" applyBorder="1" applyAlignment="1">
      <alignment horizontal="left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0" fillId="4" borderId="0" xfId="0" applyFill="1"/>
    <xf numFmtId="0" fontId="35" fillId="4" borderId="2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 wrapText="1"/>
    </xf>
    <xf numFmtId="0" fontId="31" fillId="4" borderId="9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5" fillId="4" borderId="12" xfId="0" applyFont="1" applyFill="1" applyBorder="1" applyAlignment="1">
      <alignment wrapText="1"/>
    </xf>
    <xf numFmtId="0" fontId="35" fillId="4" borderId="13" xfId="0" applyFont="1" applyFill="1" applyBorder="1" applyAlignment="1">
      <alignment wrapText="1"/>
    </xf>
    <xf numFmtId="165" fontId="32" fillId="4" borderId="9" xfId="0" applyNumberFormat="1" applyFont="1" applyFill="1" applyBorder="1" applyAlignment="1">
      <alignment horizontal="right" wrapText="1" indent="1"/>
    </xf>
    <xf numFmtId="0" fontId="35" fillId="4" borderId="2" xfId="0" applyFont="1" applyFill="1" applyBorder="1" applyAlignment="1">
      <alignment wrapText="1"/>
    </xf>
    <xf numFmtId="0" fontId="30" fillId="4" borderId="0" xfId="0" applyFont="1" applyFill="1"/>
    <xf numFmtId="0" fontId="30" fillId="4" borderId="0" xfId="0" applyFont="1" applyFill="1"/>
    <xf numFmtId="0" fontId="48" fillId="4" borderId="9" xfId="0" applyFont="1" applyFill="1" applyBorder="1" applyAlignment="1">
      <alignment horizontal="left" wrapText="1" indent="1"/>
    </xf>
    <xf numFmtId="0" fontId="48" fillId="4" borderId="9" xfId="0" applyFont="1" applyFill="1" applyBorder="1" applyAlignment="1">
      <alignment wrapText="1"/>
    </xf>
    <xf numFmtId="0" fontId="52" fillId="4" borderId="9" xfId="0" applyFont="1" applyFill="1" applyBorder="1" applyAlignment="1">
      <alignment wrapText="1"/>
    </xf>
    <xf numFmtId="0" fontId="48" fillId="4" borderId="9" xfId="0" applyFont="1" applyFill="1" applyBorder="1" applyAlignment="1">
      <alignment horizontal="left" wrapText="1" indent="4"/>
    </xf>
    <xf numFmtId="0" fontId="48" fillId="4" borderId="9" xfId="0" applyFont="1" applyFill="1" applyBorder="1" applyAlignment="1">
      <alignment horizontal="left" wrapText="1" indent="3"/>
    </xf>
    <xf numFmtId="0" fontId="11" fillId="0" borderId="0" xfId="0" applyFont="1" applyAlignment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5" fillId="4" borderId="4" xfId="0" applyFont="1" applyFill="1" applyBorder="1" applyAlignment="1">
      <alignment wrapText="1"/>
    </xf>
    <xf numFmtId="0" fontId="30" fillId="4" borderId="4" xfId="0" applyFont="1" applyFill="1" applyBorder="1" applyAlignment="1">
      <alignment horizontal="left" wrapText="1" indent="1"/>
    </xf>
    <xf numFmtId="0" fontId="30" fillId="4" borderId="4" xfId="0" applyFont="1" applyFill="1" applyBorder="1" applyAlignment="1">
      <alignment horizontal="left" wrapText="1" indent="3"/>
    </xf>
    <xf numFmtId="0" fontId="31" fillId="4" borderId="4" xfId="0" applyFont="1" applyFill="1" applyBorder="1" applyAlignment="1">
      <alignment horizontal="left" wrapText="1" indent="2"/>
    </xf>
    <xf numFmtId="0" fontId="31" fillId="4" borderId="4" xfId="0" applyFont="1" applyFill="1" applyBorder="1" applyAlignment="1">
      <alignment horizontal="left" wrapText="1" indent="1"/>
    </xf>
    <xf numFmtId="0" fontId="31" fillId="4" borderId="4" xfId="0" applyFont="1" applyFill="1" applyBorder="1" applyAlignment="1">
      <alignment wrapText="1"/>
    </xf>
    <xf numFmtId="0" fontId="31" fillId="4" borderId="4" xfId="0" applyFont="1" applyFill="1" applyBorder="1" applyAlignment="1">
      <alignment horizontal="left" wrapText="1" indent="3"/>
    </xf>
    <xf numFmtId="0" fontId="30" fillId="0" borderId="0" xfId="0" applyFont="1" applyAlignment="1">
      <alignment horizontal="right" vertical="center" indent="1"/>
    </xf>
    <xf numFmtId="0" fontId="35" fillId="4" borderId="3" xfId="0" applyFont="1" applyFill="1" applyBorder="1" applyAlignment="1">
      <alignment wrapText="1"/>
    </xf>
    <xf numFmtId="0" fontId="30" fillId="4" borderId="14" xfId="0" applyFont="1" applyFill="1" applyBorder="1" applyAlignment="1">
      <alignment horizontal="left" wrapText="1" indent="1"/>
    </xf>
    <xf numFmtId="0" fontId="11" fillId="4" borderId="2" xfId="0" applyFont="1" applyFill="1" applyBorder="1" applyAlignment="1">
      <alignment horizontal="right" indent="1"/>
    </xf>
    <xf numFmtId="0" fontId="35" fillId="4" borderId="54" xfId="0" applyFont="1" applyFill="1" applyBorder="1" applyAlignment="1">
      <alignment wrapText="1"/>
    </xf>
    <xf numFmtId="0" fontId="11" fillId="4" borderId="54" xfId="0" applyFont="1" applyFill="1" applyBorder="1" applyAlignment="1">
      <alignment horizontal="right" indent="1"/>
    </xf>
    <xf numFmtId="0" fontId="32" fillId="4" borderId="4" xfId="0" applyNumberFormat="1" applyFont="1" applyFill="1" applyBorder="1" applyAlignment="1">
      <alignment horizontal="left" wrapText="1"/>
    </xf>
    <xf numFmtId="0" fontId="32" fillId="4" borderId="4" xfId="0" applyNumberFormat="1" applyFont="1" applyFill="1" applyBorder="1" applyAlignment="1">
      <alignment horizontal="left" vertical="top" wrapText="1"/>
    </xf>
    <xf numFmtId="0" fontId="65" fillId="4" borderId="0" xfId="0" applyFont="1" applyFill="1" applyAlignment="1">
      <alignment horizontal="left"/>
    </xf>
    <xf numFmtId="0" fontId="59" fillId="4" borderId="0" xfId="0" applyFont="1" applyFill="1" applyAlignment="1">
      <alignment horizontal="left"/>
    </xf>
    <xf numFmtId="0" fontId="66" fillId="4" borderId="0" xfId="0" applyFont="1" applyFill="1" applyAlignment="1">
      <alignment horizontal="left"/>
    </xf>
    <xf numFmtId="0" fontId="42" fillId="4" borderId="0" xfId="0" applyFont="1" applyFill="1" applyAlignment="1">
      <alignment horizontal="left"/>
    </xf>
    <xf numFmtId="0" fontId="33" fillId="4" borderId="0" xfId="0" applyFont="1" applyFill="1" applyBorder="1" applyAlignment="1">
      <alignment horizontal="center"/>
    </xf>
    <xf numFmtId="0" fontId="46" fillId="4" borderId="0" xfId="0" applyFont="1" applyFill="1" applyAlignment="1"/>
    <xf numFmtId="0" fontId="67" fillId="0" borderId="0" xfId="0" applyFont="1" applyBorder="1" applyAlignment="1">
      <alignment horizontal="justify" vertical="center"/>
    </xf>
    <xf numFmtId="0" fontId="68" fillId="4" borderId="0" xfId="0" applyFont="1" applyFill="1" applyBorder="1" applyAlignment="1">
      <alignment horizontal="justify" vertical="center"/>
    </xf>
    <xf numFmtId="0" fontId="5" fillId="0" borderId="1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6" fillId="4" borderId="0" xfId="0" applyFont="1" applyFill="1" applyAlignment="1">
      <alignment horizontal="left"/>
    </xf>
    <xf numFmtId="0" fontId="45" fillId="4" borderId="0" xfId="0" applyFont="1" applyFill="1" applyAlignment="1">
      <alignment horizontal="left" indent="8"/>
    </xf>
    <xf numFmtId="0" fontId="47" fillId="4" borderId="0" xfId="0" applyFont="1" applyFill="1" applyAlignment="1">
      <alignment horizontal="left"/>
    </xf>
    <xf numFmtId="0" fontId="47" fillId="4" borderId="0" xfId="0" applyFont="1" applyFill="1" applyAlignment="1">
      <alignment horizontal="left" indent="8"/>
    </xf>
    <xf numFmtId="0" fontId="30" fillId="4" borderId="2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left"/>
    </xf>
    <xf numFmtId="0" fontId="30" fillId="4" borderId="10" xfId="0" applyFont="1" applyFill="1" applyBorder="1" applyAlignment="1">
      <alignment horizontal="right" wrapText="1" indent="1"/>
    </xf>
    <xf numFmtId="0" fontId="30" fillId="4" borderId="12" xfId="0" applyFont="1" applyFill="1" applyBorder="1" applyAlignment="1">
      <alignment horizontal="right" wrapText="1" indent="1"/>
    </xf>
    <xf numFmtId="0" fontId="30" fillId="4" borderId="11" xfId="0" applyFont="1" applyFill="1" applyBorder="1" applyAlignment="1">
      <alignment horizontal="right" wrapText="1" indent="1"/>
    </xf>
    <xf numFmtId="0" fontId="30" fillId="4" borderId="13" xfId="0" applyFont="1" applyFill="1" applyBorder="1" applyAlignment="1">
      <alignment horizontal="right" wrapText="1" indent="1"/>
    </xf>
    <xf numFmtId="0" fontId="48" fillId="4" borderId="16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right" wrapText="1" indent="1"/>
    </xf>
    <xf numFmtId="0" fontId="30" fillId="0" borderId="29" xfId="0" applyFont="1" applyBorder="1" applyAlignment="1">
      <alignment horizontal="right" indent="1"/>
    </xf>
    <xf numFmtId="0" fontId="30" fillId="0" borderId="13" xfId="0" applyFont="1" applyBorder="1" applyAlignment="1">
      <alignment horizontal="right" indent="1"/>
    </xf>
    <xf numFmtId="0" fontId="30" fillId="0" borderId="0" xfId="0" applyFont="1" applyBorder="1" applyAlignment="1">
      <alignment horizontal="right" indent="1"/>
    </xf>
    <xf numFmtId="0" fontId="30" fillId="0" borderId="22" xfId="0" applyFont="1" applyBorder="1" applyAlignment="1">
      <alignment horizontal="right" indent="1"/>
    </xf>
    <xf numFmtId="0" fontId="31" fillId="4" borderId="0" xfId="0" applyFont="1" applyFill="1" applyBorder="1" applyAlignment="1">
      <alignment horizontal="right" wrapText="1" indent="1"/>
    </xf>
    <xf numFmtId="0" fontId="31" fillId="4" borderId="16" xfId="0" applyFont="1" applyFill="1" applyBorder="1" applyAlignment="1">
      <alignment horizontal="center" vertical="center" wrapText="1"/>
    </xf>
    <xf numFmtId="0" fontId="69" fillId="4" borderId="16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wrapText="1"/>
    </xf>
    <xf numFmtId="0" fontId="30" fillId="4" borderId="12" xfId="0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32" fillId="4" borderId="10" xfId="0" applyFont="1" applyFill="1" applyBorder="1" applyAlignment="1">
      <alignment horizontal="center" wrapText="1"/>
    </xf>
    <xf numFmtId="0" fontId="32" fillId="4" borderId="12" xfId="0" applyFont="1" applyFill="1" applyBorder="1" applyAlignment="1">
      <alignment horizont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30" fillId="4" borderId="36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right" indent="1"/>
    </xf>
    <xf numFmtId="0" fontId="30" fillId="0" borderId="5" xfId="0" applyFont="1" applyBorder="1" applyAlignment="1">
      <alignment horizontal="right" indent="1"/>
    </xf>
    <xf numFmtId="0" fontId="30" fillId="0" borderId="45" xfId="0" applyFont="1" applyBorder="1" applyAlignment="1">
      <alignment horizontal="right" indent="1"/>
    </xf>
    <xf numFmtId="0" fontId="32" fillId="0" borderId="5" xfId="0" applyFont="1" applyBorder="1" applyAlignment="1">
      <alignment horizontal="right" indent="1"/>
    </xf>
    <xf numFmtId="0" fontId="32" fillId="0" borderId="22" xfId="0" applyFont="1" applyBorder="1" applyAlignment="1">
      <alignment horizontal="right" indent="1"/>
    </xf>
    <xf numFmtId="1" fontId="30" fillId="4" borderId="11" xfId="0" applyNumberFormat="1" applyFont="1" applyFill="1" applyBorder="1" applyAlignment="1">
      <alignment horizontal="right" vertical="center" wrapText="1" indent="1"/>
    </xf>
    <xf numFmtId="1" fontId="30" fillId="4" borderId="13" xfId="0" applyNumberFormat="1" applyFont="1" applyFill="1" applyBorder="1" applyAlignment="1">
      <alignment horizontal="right" vertical="center" wrapText="1" indent="1"/>
    </xf>
    <xf numFmtId="0" fontId="30" fillId="0" borderId="10" xfId="0" applyFont="1" applyBorder="1" applyAlignment="1">
      <alignment horizontal="right" indent="1"/>
    </xf>
    <xf numFmtId="0" fontId="30" fillId="0" borderId="28" xfId="0" applyFont="1" applyBorder="1" applyAlignment="1">
      <alignment horizontal="right" indent="1"/>
    </xf>
    <xf numFmtId="0" fontId="30" fillId="4" borderId="40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right" indent="1"/>
    </xf>
    <xf numFmtId="0" fontId="32" fillId="0" borderId="13" xfId="0" applyFont="1" applyBorder="1" applyAlignment="1">
      <alignment horizontal="right" indent="1"/>
    </xf>
    <xf numFmtId="0" fontId="30" fillId="0" borderId="46" xfId="0" applyFont="1" applyBorder="1" applyAlignment="1">
      <alignment horizontal="right" indent="1"/>
    </xf>
    <xf numFmtId="0" fontId="47" fillId="4" borderId="0" xfId="0" applyFont="1" applyFill="1" applyAlignment="1">
      <alignment horizontal="left" wrapText="1"/>
    </xf>
    <xf numFmtId="0" fontId="30" fillId="4" borderId="10" xfId="0" applyFont="1" applyFill="1" applyBorder="1" applyAlignment="1">
      <alignment horizontal="right" vertical="center" wrapText="1" indent="1"/>
    </xf>
    <xf numFmtId="0" fontId="30" fillId="4" borderId="12" xfId="0" applyFont="1" applyFill="1" applyBorder="1" applyAlignment="1">
      <alignment horizontal="right" vertical="center" wrapText="1" indent="1"/>
    </xf>
    <xf numFmtId="0" fontId="47" fillId="4" borderId="0" xfId="0" applyFont="1" applyFill="1"/>
    <xf numFmtId="0" fontId="37" fillId="4" borderId="0" xfId="0" applyFont="1" applyFill="1"/>
    <xf numFmtId="0" fontId="33" fillId="4" borderId="0" xfId="0" applyFont="1" applyFill="1" applyAlignment="1">
      <alignment horizont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48" fillId="4" borderId="24" xfId="0" applyFont="1" applyFill="1" applyBorder="1" applyAlignment="1">
      <alignment horizontal="center" vertical="center" wrapText="1"/>
    </xf>
    <xf numFmtId="0" fontId="48" fillId="4" borderId="38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right" vertical="center" indent="1"/>
    </xf>
    <xf numFmtId="0" fontId="30" fillId="0" borderId="0" xfId="0" applyFont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right" vertical="center" indent="1"/>
    </xf>
    <xf numFmtId="0" fontId="30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left" indent="8"/>
    </xf>
    <xf numFmtId="0" fontId="70" fillId="4" borderId="0" xfId="0" applyFont="1" applyFill="1"/>
    <xf numFmtId="0" fontId="71" fillId="4" borderId="0" xfId="0" applyFont="1" applyFill="1"/>
    <xf numFmtId="0" fontId="5" fillId="4" borderId="41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2" fontId="30" fillId="4" borderId="11" xfId="0" applyNumberFormat="1" applyFont="1" applyFill="1" applyBorder="1" applyAlignment="1">
      <alignment horizontal="right" wrapText="1" indent="1"/>
    </xf>
    <xf numFmtId="2" fontId="30" fillId="4" borderId="13" xfId="0" applyNumberFormat="1" applyFont="1" applyFill="1" applyBorder="1" applyAlignment="1">
      <alignment horizontal="right" wrapText="1" indent="1"/>
    </xf>
    <xf numFmtId="2" fontId="30" fillId="4" borderId="10" xfId="0" applyNumberFormat="1" applyFont="1" applyFill="1" applyBorder="1" applyAlignment="1">
      <alignment horizontal="right" wrapText="1" indent="1"/>
    </xf>
    <xf numFmtId="2" fontId="30" fillId="4" borderId="12" xfId="0" applyNumberFormat="1" applyFont="1" applyFill="1" applyBorder="1" applyAlignment="1">
      <alignment horizontal="right" wrapText="1" indent="1"/>
    </xf>
    <xf numFmtId="0" fontId="32" fillId="4" borderId="10" xfId="0" applyFont="1" applyFill="1" applyBorder="1" applyAlignment="1">
      <alignment horizontal="right" wrapText="1" indent="1"/>
    </xf>
    <xf numFmtId="0" fontId="32" fillId="4" borderId="12" xfId="0" applyFont="1" applyFill="1" applyBorder="1" applyAlignment="1">
      <alignment horizontal="right" wrapText="1" indent="1"/>
    </xf>
    <xf numFmtId="2" fontId="32" fillId="4" borderId="11" xfId="0" applyNumberFormat="1" applyFont="1" applyFill="1" applyBorder="1" applyAlignment="1">
      <alignment horizontal="right" wrapText="1" indent="1"/>
    </xf>
    <xf numFmtId="2" fontId="32" fillId="4" borderId="13" xfId="0" applyNumberFormat="1" applyFont="1" applyFill="1" applyBorder="1" applyAlignment="1">
      <alignment horizontal="right" wrapText="1" indent="1"/>
    </xf>
    <xf numFmtId="2" fontId="32" fillId="4" borderId="10" xfId="0" applyNumberFormat="1" applyFont="1" applyFill="1" applyBorder="1" applyAlignment="1">
      <alignment horizontal="right" wrapText="1" indent="1"/>
    </xf>
    <xf numFmtId="2" fontId="32" fillId="4" borderId="12" xfId="0" applyNumberFormat="1" applyFont="1" applyFill="1" applyBorder="1" applyAlignment="1">
      <alignment horizontal="right" wrapText="1" indent="1"/>
    </xf>
    <xf numFmtId="2" fontId="32" fillId="4" borderId="18" xfId="0" applyNumberFormat="1" applyFont="1" applyFill="1" applyBorder="1" applyAlignment="1">
      <alignment horizontal="right" wrapText="1" indent="1"/>
    </xf>
    <xf numFmtId="0" fontId="32" fillId="4" borderId="7" xfId="0" applyFont="1" applyFill="1" applyBorder="1" applyAlignment="1">
      <alignment horizontal="right" wrapText="1" indent="1"/>
    </xf>
    <xf numFmtId="2" fontId="32" fillId="4" borderId="7" xfId="0" applyNumberFormat="1" applyFont="1" applyFill="1" applyBorder="1" applyAlignment="1">
      <alignment horizontal="right" wrapText="1" indent="1"/>
    </xf>
    <xf numFmtId="0" fontId="30" fillId="4" borderId="0" xfId="0" applyFont="1" applyFill="1" applyAlignment="1">
      <alignment horizontal="left"/>
    </xf>
    <xf numFmtId="0" fontId="48" fillId="4" borderId="0" xfId="0" applyFont="1" applyFill="1" applyAlignment="1">
      <alignment horizontal="left"/>
    </xf>
    <xf numFmtId="0" fontId="38" fillId="4" borderId="16" xfId="0" applyFont="1" applyFill="1" applyBorder="1" applyAlignment="1">
      <alignment horizontal="center" vertical="center" wrapText="1"/>
    </xf>
    <xf numFmtId="0" fontId="72" fillId="4" borderId="17" xfId="0" applyFont="1" applyFill="1" applyBorder="1" applyAlignment="1">
      <alignment horizontal="center" vertical="center" wrapText="1"/>
    </xf>
    <xf numFmtId="0" fontId="38" fillId="4" borderId="25" xfId="0" applyFont="1" applyFill="1" applyBorder="1" applyAlignment="1">
      <alignment horizontal="center" vertical="center" wrapText="1"/>
    </xf>
    <xf numFmtId="0" fontId="38" fillId="4" borderId="17" xfId="0" applyFont="1" applyFill="1" applyBorder="1" applyAlignment="1">
      <alignment horizontal="center" vertical="center" wrapText="1"/>
    </xf>
    <xf numFmtId="0" fontId="36" fillId="4" borderId="0" xfId="0" applyFont="1" applyFill="1"/>
    <xf numFmtId="0" fontId="0" fillId="4" borderId="0" xfId="0" applyFont="1" applyFill="1"/>
    <xf numFmtId="0" fontId="31" fillId="4" borderId="3" xfId="0" applyFont="1" applyFill="1" applyBorder="1" applyAlignment="1">
      <alignment horizontal="left"/>
    </xf>
    <xf numFmtId="0" fontId="31" fillId="4" borderId="10" xfId="0" applyFont="1" applyFill="1" applyBorder="1" applyAlignment="1">
      <alignment horizontal="left"/>
    </xf>
    <xf numFmtId="0" fontId="48" fillId="4" borderId="14" xfId="0" applyFont="1" applyFill="1" applyBorder="1" applyAlignment="1">
      <alignment horizontal="left"/>
    </xf>
    <xf numFmtId="0" fontId="50" fillId="4" borderId="12" xfId="0" applyFont="1" applyFill="1" applyBorder="1" applyAlignment="1">
      <alignment horizontal="left"/>
    </xf>
    <xf numFmtId="0" fontId="46" fillId="4" borderId="0" xfId="0" applyFont="1" applyFill="1" applyAlignment="1">
      <alignment horizontal="left" wrapText="1"/>
    </xf>
    <xf numFmtId="0" fontId="30" fillId="0" borderId="10" xfId="0" applyFont="1" applyBorder="1" applyAlignment="1">
      <alignment horizontal="right" wrapText="1" indent="1"/>
    </xf>
    <xf numFmtId="0" fontId="30" fillId="0" borderId="12" xfId="0" applyFont="1" applyBorder="1" applyAlignment="1">
      <alignment horizontal="right" wrapText="1" indent="1"/>
    </xf>
    <xf numFmtId="2" fontId="30" fillId="0" borderId="10" xfId="0" applyNumberFormat="1" applyFont="1" applyBorder="1" applyAlignment="1">
      <alignment horizontal="right" wrapText="1" indent="1"/>
    </xf>
    <xf numFmtId="2" fontId="30" fillId="0" borderId="12" xfId="0" applyNumberFormat="1" applyFont="1" applyBorder="1" applyAlignment="1">
      <alignment horizontal="right" wrapText="1" indent="1"/>
    </xf>
    <xf numFmtId="2" fontId="30" fillId="0" borderId="11" xfId="0" applyNumberFormat="1" applyFont="1" applyBorder="1" applyAlignment="1">
      <alignment horizontal="right" wrapText="1" indent="1"/>
    </xf>
    <xf numFmtId="2" fontId="30" fillId="0" borderId="13" xfId="0" applyNumberFormat="1" applyFont="1" applyBorder="1" applyAlignment="1">
      <alignment horizontal="right" wrapText="1" indent="1"/>
    </xf>
    <xf numFmtId="0" fontId="31" fillId="4" borderId="0" xfId="0" applyFont="1" applyFill="1" applyAlignment="1">
      <alignment horizontal="center" wrapText="1"/>
    </xf>
    <xf numFmtId="0" fontId="31" fillId="4" borderId="23" xfId="0" applyFont="1" applyFill="1" applyBorder="1" applyAlignment="1">
      <alignment horizontal="center" wrapText="1"/>
    </xf>
    <xf numFmtId="0" fontId="31" fillId="4" borderId="24" xfId="0" applyFont="1" applyFill="1" applyBorder="1" applyAlignment="1">
      <alignment horizontal="center" wrapText="1"/>
    </xf>
    <xf numFmtId="0" fontId="48" fillId="4" borderId="37" xfId="0" applyFont="1" applyFill="1" applyBorder="1" applyAlignment="1">
      <alignment horizontal="center" vertical="top" wrapText="1"/>
    </xf>
    <xf numFmtId="0" fontId="31" fillId="4" borderId="37" xfId="0" applyFont="1" applyFill="1" applyBorder="1" applyAlignment="1">
      <alignment horizontal="center" vertical="top" wrapText="1"/>
    </xf>
    <xf numFmtId="0" fontId="31" fillId="4" borderId="39" xfId="0" applyFont="1" applyFill="1" applyBorder="1" applyAlignment="1">
      <alignment horizontal="center" vertical="top" wrapText="1"/>
    </xf>
    <xf numFmtId="0" fontId="48" fillId="4" borderId="0" xfId="0" applyFont="1" applyFill="1" applyAlignment="1">
      <alignment horizontal="center" vertical="top" wrapText="1"/>
    </xf>
    <xf numFmtId="0" fontId="73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46" fillId="4" borderId="0" xfId="0" applyFont="1" applyFill="1" applyAlignment="1">
      <alignment horizontal="left" indent="2"/>
    </xf>
    <xf numFmtId="0" fontId="0" fillId="4" borderId="0" xfId="0" applyFill="1" applyAlignment="1">
      <alignment horizontal="left"/>
    </xf>
    <xf numFmtId="0" fontId="54" fillId="4" borderId="0" xfId="0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50" fillId="4" borderId="0" xfId="0" applyFont="1" applyFill="1" applyAlignment="1">
      <alignment horizontal="left"/>
    </xf>
    <xf numFmtId="0" fontId="30" fillId="4" borderId="41" xfId="0" applyFont="1" applyFill="1" applyBorder="1" applyAlignment="1">
      <alignment horizontal="center" vertical="center" wrapText="1"/>
    </xf>
    <xf numFmtId="0" fontId="30" fillId="4" borderId="42" xfId="0" applyFont="1" applyFill="1" applyBorder="1" applyAlignment="1">
      <alignment horizontal="center" vertical="center" wrapText="1"/>
    </xf>
    <xf numFmtId="0" fontId="7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/>
    </xf>
    <xf numFmtId="0" fontId="63" fillId="4" borderId="0" xfId="0" applyFont="1" applyFill="1" applyAlignment="1">
      <alignment horizontal="left"/>
    </xf>
    <xf numFmtId="0" fontId="0" fillId="4" borderId="5" xfId="0" applyFill="1" applyBorder="1"/>
    <xf numFmtId="0" fontId="31" fillId="4" borderId="2" xfId="0" applyFont="1" applyFill="1" applyBorder="1" applyAlignment="1">
      <alignment horizontal="right" wrapText="1" indent="1"/>
    </xf>
    <xf numFmtId="0" fontId="31" fillId="4" borderId="9" xfId="0" applyFont="1" applyFill="1" applyBorder="1" applyAlignment="1">
      <alignment horizontal="right" wrapText="1" indent="1"/>
    </xf>
    <xf numFmtId="0" fontId="35" fillId="4" borderId="9" xfId="0" applyFont="1" applyFill="1" applyBorder="1" applyAlignment="1">
      <alignment horizontal="right" wrapText="1" indent="1"/>
    </xf>
    <xf numFmtId="0" fontId="31" fillId="4" borderId="10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 wrapText="1"/>
    </xf>
    <xf numFmtId="0" fontId="31" fillId="4" borderId="11" xfId="0" applyFont="1" applyFill="1" applyBorder="1" applyAlignment="1">
      <alignment horizontal="center" wrapText="1"/>
    </xf>
    <xf numFmtId="0" fontId="31" fillId="4" borderId="13" xfId="0" applyFont="1" applyFill="1" applyBorder="1" applyAlignment="1">
      <alignment horizontal="center" wrapText="1"/>
    </xf>
    <xf numFmtId="0" fontId="35" fillId="4" borderId="2" xfId="0" applyFont="1" applyFill="1" applyBorder="1" applyAlignment="1">
      <alignment horizontal="right" wrapText="1" indent="1"/>
    </xf>
    <xf numFmtId="0" fontId="31" fillId="4" borderId="2" xfId="0" applyFont="1" applyFill="1" applyBorder="1" applyAlignment="1">
      <alignment horizontal="right" vertical="center" wrapText="1" indent="1"/>
    </xf>
    <xf numFmtId="0" fontId="31" fillId="4" borderId="9" xfId="0" applyFont="1" applyFill="1" applyBorder="1" applyAlignment="1">
      <alignment horizontal="right" vertical="center" wrapText="1" indent="1"/>
    </xf>
    <xf numFmtId="0" fontId="31" fillId="4" borderId="25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right" wrapText="1" indent="1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Normalny 5" xfId="3" xr:uid="{00000000-0005-0000-0000-000003000000}"/>
    <cellStyle name="Styl 1" xfId="4" xr:uid="{00000000-0005-0000-0000-000004000000}"/>
    <cellStyle name="Styl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009AA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4D4D4D"/>
      <rgbColor rgb="00CC99FF"/>
      <rgbColor rgb="0033AEB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  <color rgb="FF808080"/>
      <color rgb="FF333333"/>
      <color rgb="FF000000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33941</xdr:colOff>
      <xdr:row>568</xdr:row>
      <xdr:rowOff>45119</xdr:rowOff>
    </xdr:from>
    <xdr:to>
      <xdr:col>1</xdr:col>
      <xdr:colOff>79660</xdr:colOff>
      <xdr:row>570</xdr:row>
      <xdr:rowOff>115302</xdr:rowOff>
    </xdr:to>
    <xdr:sp macro="" textlink="">
      <xdr:nvSpPr>
        <xdr:cNvPr id="3" name="AutoShape 1572">
          <a:extLst>
            <a:ext uri="{FF2B5EF4-FFF2-40B4-BE49-F238E27FC236}">
              <a16:creationId xmlns:a16="http://schemas.microsoft.com/office/drawing/2014/main" id="{A91A0221-E794-4645-ADF8-69ECB9178CFD}"/>
            </a:ext>
          </a:extLst>
        </xdr:cNvPr>
        <xdr:cNvSpPr>
          <a:spLocks/>
        </xdr:cNvSpPr>
      </xdr:nvSpPr>
      <xdr:spPr bwMode="auto">
        <a:xfrm>
          <a:off x="1547915" y="89845816"/>
          <a:ext cx="45719" cy="36094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40085</xdr:colOff>
      <xdr:row>583</xdr:row>
      <xdr:rowOff>38103</xdr:rowOff>
    </xdr:from>
    <xdr:to>
      <xdr:col>2</xdr:col>
      <xdr:colOff>87710</xdr:colOff>
      <xdr:row>584</xdr:row>
      <xdr:rowOff>104778</xdr:rowOff>
    </xdr:to>
    <xdr:sp macro="" textlink="">
      <xdr:nvSpPr>
        <xdr:cNvPr id="6" name="AutoShape 1572">
          <a:extLst>
            <a:ext uri="{FF2B5EF4-FFF2-40B4-BE49-F238E27FC236}">
              <a16:creationId xmlns:a16="http://schemas.microsoft.com/office/drawing/2014/main" id="{2FB2E85B-5CAD-4BFD-9A47-3D6AFD5C5267}"/>
            </a:ext>
          </a:extLst>
        </xdr:cNvPr>
        <xdr:cNvSpPr>
          <a:spLocks/>
        </xdr:cNvSpPr>
      </xdr:nvSpPr>
      <xdr:spPr bwMode="auto">
        <a:xfrm>
          <a:off x="2266554" y="91603119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27385</xdr:colOff>
      <xdr:row>583</xdr:row>
      <xdr:rowOff>43653</xdr:rowOff>
    </xdr:from>
    <xdr:to>
      <xdr:col>3</xdr:col>
      <xdr:colOff>75010</xdr:colOff>
      <xdr:row>584</xdr:row>
      <xdr:rowOff>110328</xdr:rowOff>
    </xdr:to>
    <xdr:sp macro="" textlink="">
      <xdr:nvSpPr>
        <xdr:cNvPr id="7" name="AutoShape 1572">
          <a:extLst>
            <a:ext uri="{FF2B5EF4-FFF2-40B4-BE49-F238E27FC236}">
              <a16:creationId xmlns:a16="http://schemas.microsoft.com/office/drawing/2014/main" id="{D3371D5F-BCF3-4AE1-BA50-E885D17D60FB}"/>
            </a:ext>
          </a:extLst>
        </xdr:cNvPr>
        <xdr:cNvSpPr>
          <a:spLocks/>
        </xdr:cNvSpPr>
      </xdr:nvSpPr>
      <xdr:spPr bwMode="auto">
        <a:xfrm>
          <a:off x="2968229" y="91608669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70827</xdr:colOff>
      <xdr:row>878</xdr:row>
      <xdr:rowOff>23445</xdr:rowOff>
    </xdr:from>
    <xdr:to>
      <xdr:col>1</xdr:col>
      <xdr:colOff>118452</xdr:colOff>
      <xdr:row>879</xdr:row>
      <xdr:rowOff>90121</xdr:rowOff>
    </xdr:to>
    <xdr:sp macro="" textlink="">
      <xdr:nvSpPr>
        <xdr:cNvPr id="22" name="AutoShape 1572">
          <a:extLst>
            <a:ext uri="{FF2B5EF4-FFF2-40B4-BE49-F238E27FC236}">
              <a16:creationId xmlns:a16="http://schemas.microsoft.com/office/drawing/2014/main" id="{B6BCD735-FE48-4B6C-A8AA-01D821F56BFE}"/>
            </a:ext>
          </a:extLst>
        </xdr:cNvPr>
        <xdr:cNvSpPr>
          <a:spLocks/>
        </xdr:cNvSpPr>
      </xdr:nvSpPr>
      <xdr:spPr bwMode="auto">
        <a:xfrm>
          <a:off x="1587500" y="140920176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71803</xdr:colOff>
      <xdr:row>878</xdr:row>
      <xdr:rowOff>40053</xdr:rowOff>
    </xdr:from>
    <xdr:to>
      <xdr:col>2</xdr:col>
      <xdr:colOff>119428</xdr:colOff>
      <xdr:row>879</xdr:row>
      <xdr:rowOff>106729</xdr:rowOff>
    </xdr:to>
    <xdr:sp macro="" textlink="">
      <xdr:nvSpPr>
        <xdr:cNvPr id="23" name="AutoShape 1572">
          <a:extLst>
            <a:ext uri="{FF2B5EF4-FFF2-40B4-BE49-F238E27FC236}">
              <a16:creationId xmlns:a16="http://schemas.microsoft.com/office/drawing/2014/main" id="{8EEDF356-B03D-439C-A822-64BB13A92D23}"/>
            </a:ext>
          </a:extLst>
        </xdr:cNvPr>
        <xdr:cNvSpPr>
          <a:spLocks/>
        </xdr:cNvSpPr>
      </xdr:nvSpPr>
      <xdr:spPr bwMode="auto">
        <a:xfrm>
          <a:off x="2306515" y="140936784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1498</xdr:row>
      <xdr:rowOff>58140</xdr:rowOff>
    </xdr:from>
    <xdr:to>
      <xdr:col>2</xdr:col>
      <xdr:colOff>95250</xdr:colOff>
      <xdr:row>1499</xdr:row>
      <xdr:rowOff>110671</xdr:rowOff>
    </xdr:to>
    <xdr:sp macro="" textlink="">
      <xdr:nvSpPr>
        <xdr:cNvPr id="39" name="AutoShape 1572">
          <a:extLst>
            <a:ext uri="{FF2B5EF4-FFF2-40B4-BE49-F238E27FC236}">
              <a16:creationId xmlns:a16="http://schemas.microsoft.com/office/drawing/2014/main" id="{346BEB3A-846B-457E-9240-4F0DC54103CC}"/>
            </a:ext>
          </a:extLst>
        </xdr:cNvPr>
        <xdr:cNvSpPr>
          <a:spLocks/>
        </xdr:cNvSpPr>
      </xdr:nvSpPr>
      <xdr:spPr bwMode="auto">
        <a:xfrm>
          <a:off x="2281670" y="240737572"/>
          <a:ext cx="47625" cy="21705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45769</xdr:colOff>
      <xdr:row>1498</xdr:row>
      <xdr:rowOff>56286</xdr:rowOff>
    </xdr:from>
    <xdr:to>
      <xdr:col>3</xdr:col>
      <xdr:colOff>93394</xdr:colOff>
      <xdr:row>1499</xdr:row>
      <xdr:rowOff>108817</xdr:rowOff>
    </xdr:to>
    <xdr:sp macro="" textlink="">
      <xdr:nvSpPr>
        <xdr:cNvPr id="40" name="AutoShape 1572">
          <a:extLst>
            <a:ext uri="{FF2B5EF4-FFF2-40B4-BE49-F238E27FC236}">
              <a16:creationId xmlns:a16="http://schemas.microsoft.com/office/drawing/2014/main" id="{DF66FF7C-F4AA-497B-8E45-2DAF73822EB7}"/>
            </a:ext>
          </a:extLst>
        </xdr:cNvPr>
        <xdr:cNvSpPr>
          <a:spLocks/>
        </xdr:cNvSpPr>
      </xdr:nvSpPr>
      <xdr:spPr bwMode="auto">
        <a:xfrm>
          <a:off x="2998519" y="240735718"/>
          <a:ext cx="47625" cy="21705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1894</xdr:row>
      <xdr:rowOff>49483</xdr:rowOff>
    </xdr:from>
    <xdr:to>
      <xdr:col>2</xdr:col>
      <xdr:colOff>95253</xdr:colOff>
      <xdr:row>1895</xdr:row>
      <xdr:rowOff>93356</xdr:rowOff>
    </xdr:to>
    <xdr:sp macro="" textlink="">
      <xdr:nvSpPr>
        <xdr:cNvPr id="48" name="AutoShape 1572">
          <a:extLst>
            <a:ext uri="{FF2B5EF4-FFF2-40B4-BE49-F238E27FC236}">
              <a16:creationId xmlns:a16="http://schemas.microsoft.com/office/drawing/2014/main" id="{098B4678-7BC6-4FC5-A2F2-2829AB2FA226}"/>
            </a:ext>
          </a:extLst>
        </xdr:cNvPr>
        <xdr:cNvSpPr>
          <a:spLocks/>
        </xdr:cNvSpPr>
      </xdr:nvSpPr>
      <xdr:spPr bwMode="auto">
        <a:xfrm>
          <a:off x="2281673" y="304174074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42680</xdr:colOff>
      <xdr:row>1894</xdr:row>
      <xdr:rowOff>58142</xdr:rowOff>
    </xdr:from>
    <xdr:to>
      <xdr:col>3</xdr:col>
      <xdr:colOff>90305</xdr:colOff>
      <xdr:row>1895</xdr:row>
      <xdr:rowOff>102015</xdr:rowOff>
    </xdr:to>
    <xdr:sp macro="" textlink="">
      <xdr:nvSpPr>
        <xdr:cNvPr id="49" name="AutoShape 1572">
          <a:extLst>
            <a:ext uri="{FF2B5EF4-FFF2-40B4-BE49-F238E27FC236}">
              <a16:creationId xmlns:a16="http://schemas.microsoft.com/office/drawing/2014/main" id="{3433E1DA-D2D2-4659-937B-CE0E456E75B1}"/>
            </a:ext>
          </a:extLst>
        </xdr:cNvPr>
        <xdr:cNvSpPr>
          <a:spLocks/>
        </xdr:cNvSpPr>
      </xdr:nvSpPr>
      <xdr:spPr bwMode="auto">
        <a:xfrm>
          <a:off x="2995430" y="304182733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73605</xdr:colOff>
      <xdr:row>1934</xdr:row>
      <xdr:rowOff>34021</xdr:rowOff>
    </xdr:from>
    <xdr:to>
      <xdr:col>1</xdr:col>
      <xdr:colOff>121230</xdr:colOff>
      <xdr:row>1936</xdr:row>
      <xdr:rowOff>103870</xdr:rowOff>
    </xdr:to>
    <xdr:sp macro="" textlink="">
      <xdr:nvSpPr>
        <xdr:cNvPr id="54" name="AutoShape 1572">
          <a:extLst>
            <a:ext uri="{FF2B5EF4-FFF2-40B4-BE49-F238E27FC236}">
              <a16:creationId xmlns:a16="http://schemas.microsoft.com/office/drawing/2014/main" id="{77A168AA-0DB8-4CBF-81DD-FA64A2875BFE}"/>
            </a:ext>
          </a:extLst>
        </xdr:cNvPr>
        <xdr:cNvSpPr>
          <a:spLocks/>
        </xdr:cNvSpPr>
      </xdr:nvSpPr>
      <xdr:spPr bwMode="auto">
        <a:xfrm>
          <a:off x="1588946" y="310765498"/>
          <a:ext cx="47625" cy="38157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41347</xdr:colOff>
      <xdr:row>1934</xdr:row>
      <xdr:rowOff>51339</xdr:rowOff>
    </xdr:from>
    <xdr:to>
      <xdr:col>2</xdr:col>
      <xdr:colOff>88972</xdr:colOff>
      <xdr:row>1936</xdr:row>
      <xdr:rowOff>121188</xdr:rowOff>
    </xdr:to>
    <xdr:sp macro="" textlink="">
      <xdr:nvSpPr>
        <xdr:cNvPr id="55" name="AutoShape 1572">
          <a:extLst>
            <a:ext uri="{FF2B5EF4-FFF2-40B4-BE49-F238E27FC236}">
              <a16:creationId xmlns:a16="http://schemas.microsoft.com/office/drawing/2014/main" id="{A97D96B3-3C19-4D8D-BEA0-CA0FEFCC105F}"/>
            </a:ext>
          </a:extLst>
        </xdr:cNvPr>
        <xdr:cNvSpPr>
          <a:spLocks/>
        </xdr:cNvSpPr>
      </xdr:nvSpPr>
      <xdr:spPr bwMode="auto">
        <a:xfrm>
          <a:off x="2276059" y="308426877"/>
          <a:ext cx="47625" cy="37758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20412</xdr:colOff>
      <xdr:row>577</xdr:row>
      <xdr:rowOff>34871</xdr:rowOff>
    </xdr:from>
    <xdr:to>
      <xdr:col>2</xdr:col>
      <xdr:colOff>68037</xdr:colOff>
      <xdr:row>578</xdr:row>
      <xdr:rowOff>101546</xdr:rowOff>
    </xdr:to>
    <xdr:sp macro="" textlink="">
      <xdr:nvSpPr>
        <xdr:cNvPr id="60" name="AutoShape 1572">
          <a:extLst>
            <a:ext uri="{FF2B5EF4-FFF2-40B4-BE49-F238E27FC236}">
              <a16:creationId xmlns:a16="http://schemas.microsoft.com/office/drawing/2014/main" id="{1A6B60A5-BCC2-4F77-BFAA-B823066FB8EC}"/>
            </a:ext>
          </a:extLst>
        </xdr:cNvPr>
        <xdr:cNvSpPr>
          <a:spLocks/>
        </xdr:cNvSpPr>
      </xdr:nvSpPr>
      <xdr:spPr bwMode="auto">
        <a:xfrm>
          <a:off x="2246881" y="90724777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13608</xdr:colOff>
      <xdr:row>577</xdr:row>
      <xdr:rowOff>30620</xdr:rowOff>
    </xdr:from>
    <xdr:to>
      <xdr:col>3</xdr:col>
      <xdr:colOff>61233</xdr:colOff>
      <xdr:row>578</xdr:row>
      <xdr:rowOff>97295</xdr:rowOff>
    </xdr:to>
    <xdr:sp macro="" textlink="">
      <xdr:nvSpPr>
        <xdr:cNvPr id="61" name="AutoShape 1572">
          <a:extLst>
            <a:ext uri="{FF2B5EF4-FFF2-40B4-BE49-F238E27FC236}">
              <a16:creationId xmlns:a16="http://schemas.microsoft.com/office/drawing/2014/main" id="{A10CAC98-04DB-41AC-8E0F-9A6ACDA408B5}"/>
            </a:ext>
          </a:extLst>
        </xdr:cNvPr>
        <xdr:cNvSpPr>
          <a:spLocks/>
        </xdr:cNvSpPr>
      </xdr:nvSpPr>
      <xdr:spPr bwMode="auto">
        <a:xfrm>
          <a:off x="2954452" y="90720526"/>
          <a:ext cx="47625" cy="2095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30078</xdr:colOff>
      <xdr:row>568</xdr:row>
      <xdr:rowOff>45117</xdr:rowOff>
    </xdr:from>
    <xdr:to>
      <xdr:col>2</xdr:col>
      <xdr:colOff>75797</xdr:colOff>
      <xdr:row>570</xdr:row>
      <xdr:rowOff>115300</xdr:rowOff>
    </xdr:to>
    <xdr:sp macro="" textlink="">
      <xdr:nvSpPr>
        <xdr:cNvPr id="62" name="AutoShape 1572">
          <a:extLst>
            <a:ext uri="{FF2B5EF4-FFF2-40B4-BE49-F238E27FC236}">
              <a16:creationId xmlns:a16="http://schemas.microsoft.com/office/drawing/2014/main" id="{11B4F0AD-ECC8-4F56-AFC0-00AFC5417201}"/>
            </a:ext>
          </a:extLst>
        </xdr:cNvPr>
        <xdr:cNvSpPr>
          <a:spLocks/>
        </xdr:cNvSpPr>
      </xdr:nvSpPr>
      <xdr:spPr bwMode="auto">
        <a:xfrm>
          <a:off x="2260933" y="89845814"/>
          <a:ext cx="45719" cy="36094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30078</xdr:colOff>
      <xdr:row>568</xdr:row>
      <xdr:rowOff>40104</xdr:rowOff>
    </xdr:from>
    <xdr:to>
      <xdr:col>3</xdr:col>
      <xdr:colOff>75797</xdr:colOff>
      <xdr:row>570</xdr:row>
      <xdr:rowOff>110287</xdr:rowOff>
    </xdr:to>
    <xdr:sp macro="" textlink="">
      <xdr:nvSpPr>
        <xdr:cNvPr id="64" name="AutoShape 1572">
          <a:extLst>
            <a:ext uri="{FF2B5EF4-FFF2-40B4-BE49-F238E27FC236}">
              <a16:creationId xmlns:a16="http://schemas.microsoft.com/office/drawing/2014/main" id="{742342F0-05E0-4EAB-AD93-CBFBB2BD88B1}"/>
            </a:ext>
          </a:extLst>
        </xdr:cNvPr>
        <xdr:cNvSpPr>
          <a:spLocks/>
        </xdr:cNvSpPr>
      </xdr:nvSpPr>
      <xdr:spPr bwMode="auto">
        <a:xfrm>
          <a:off x="2977815" y="89840801"/>
          <a:ext cx="45719" cy="36094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16809</xdr:colOff>
      <xdr:row>630</xdr:row>
      <xdr:rowOff>44824</xdr:rowOff>
    </xdr:from>
    <xdr:to>
      <xdr:col>2</xdr:col>
      <xdr:colOff>64434</xdr:colOff>
      <xdr:row>631</xdr:row>
      <xdr:rowOff>111499</xdr:rowOff>
    </xdr:to>
    <xdr:sp macro="" textlink="">
      <xdr:nvSpPr>
        <xdr:cNvPr id="66" name="AutoShape 1572">
          <a:extLst>
            <a:ext uri="{FF2B5EF4-FFF2-40B4-BE49-F238E27FC236}">
              <a16:creationId xmlns:a16="http://schemas.microsoft.com/office/drawing/2014/main" id="{98063872-55D5-462B-9409-2587C915E7FE}"/>
            </a:ext>
          </a:extLst>
        </xdr:cNvPr>
        <xdr:cNvSpPr>
          <a:spLocks/>
        </xdr:cNvSpPr>
      </xdr:nvSpPr>
      <xdr:spPr bwMode="auto">
        <a:xfrm>
          <a:off x="2246780" y="99962074"/>
          <a:ext cx="47625" cy="21235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16809</xdr:colOff>
      <xdr:row>630</xdr:row>
      <xdr:rowOff>44824</xdr:rowOff>
    </xdr:from>
    <xdr:to>
      <xdr:col>3</xdr:col>
      <xdr:colOff>64434</xdr:colOff>
      <xdr:row>631</xdr:row>
      <xdr:rowOff>111499</xdr:rowOff>
    </xdr:to>
    <xdr:sp macro="" textlink="">
      <xdr:nvSpPr>
        <xdr:cNvPr id="67" name="AutoShape 1572">
          <a:extLst>
            <a:ext uri="{FF2B5EF4-FFF2-40B4-BE49-F238E27FC236}">
              <a16:creationId xmlns:a16="http://schemas.microsoft.com/office/drawing/2014/main" id="{7E8C73CA-6816-41ED-B3E8-BC1B7EF87F39}"/>
            </a:ext>
          </a:extLst>
        </xdr:cNvPr>
        <xdr:cNvSpPr>
          <a:spLocks/>
        </xdr:cNvSpPr>
      </xdr:nvSpPr>
      <xdr:spPr bwMode="auto">
        <a:xfrm>
          <a:off x="2963956" y="99962074"/>
          <a:ext cx="47625" cy="21235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34680</xdr:colOff>
      <xdr:row>818</xdr:row>
      <xdr:rowOff>30162</xdr:rowOff>
    </xdr:from>
    <xdr:to>
      <xdr:col>2</xdr:col>
      <xdr:colOff>82305</xdr:colOff>
      <xdr:row>819</xdr:row>
      <xdr:rowOff>115155</xdr:rowOff>
    </xdr:to>
    <xdr:sp macro="" textlink="">
      <xdr:nvSpPr>
        <xdr:cNvPr id="70" name="AutoShape 1572">
          <a:extLst>
            <a:ext uri="{FF2B5EF4-FFF2-40B4-BE49-F238E27FC236}">
              <a16:creationId xmlns:a16="http://schemas.microsoft.com/office/drawing/2014/main" id="{5C132F6B-6606-4161-B2D9-5E3D4F51E5B6}"/>
            </a:ext>
          </a:extLst>
        </xdr:cNvPr>
        <xdr:cNvSpPr>
          <a:spLocks/>
        </xdr:cNvSpPr>
      </xdr:nvSpPr>
      <xdr:spPr bwMode="auto">
        <a:xfrm>
          <a:off x="2269392" y="131101489"/>
          <a:ext cx="47625" cy="23885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32238</xdr:colOff>
      <xdr:row>818</xdr:row>
      <xdr:rowOff>32849</xdr:rowOff>
    </xdr:from>
    <xdr:to>
      <xdr:col>3</xdr:col>
      <xdr:colOff>79863</xdr:colOff>
      <xdr:row>819</xdr:row>
      <xdr:rowOff>117842</xdr:rowOff>
    </xdr:to>
    <xdr:sp macro="" textlink="">
      <xdr:nvSpPr>
        <xdr:cNvPr id="71" name="AutoShape 1572">
          <a:extLst>
            <a:ext uri="{FF2B5EF4-FFF2-40B4-BE49-F238E27FC236}">
              <a16:creationId xmlns:a16="http://schemas.microsoft.com/office/drawing/2014/main" id="{EBB559A3-1529-4CA1-AA80-B638544C2CFA}"/>
            </a:ext>
          </a:extLst>
        </xdr:cNvPr>
        <xdr:cNvSpPr>
          <a:spLocks/>
        </xdr:cNvSpPr>
      </xdr:nvSpPr>
      <xdr:spPr bwMode="auto">
        <a:xfrm>
          <a:off x="2984988" y="131104176"/>
          <a:ext cx="47625" cy="23885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54706</xdr:colOff>
      <xdr:row>887</xdr:row>
      <xdr:rowOff>44817</xdr:rowOff>
    </xdr:from>
    <xdr:to>
      <xdr:col>2</xdr:col>
      <xdr:colOff>102331</xdr:colOff>
      <xdr:row>888</xdr:row>
      <xdr:rowOff>111492</xdr:rowOff>
    </xdr:to>
    <xdr:sp macro="" textlink="">
      <xdr:nvSpPr>
        <xdr:cNvPr id="74" name="AutoShape 1572">
          <a:extLst>
            <a:ext uri="{FF2B5EF4-FFF2-40B4-BE49-F238E27FC236}">
              <a16:creationId xmlns:a16="http://schemas.microsoft.com/office/drawing/2014/main" id="{BF78D568-B142-4A0E-84BD-4930A5696DD0}"/>
            </a:ext>
          </a:extLst>
        </xdr:cNvPr>
        <xdr:cNvSpPr>
          <a:spLocks/>
        </xdr:cNvSpPr>
      </xdr:nvSpPr>
      <xdr:spPr bwMode="auto">
        <a:xfrm>
          <a:off x="2289418" y="142267721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48846</xdr:colOff>
      <xdr:row>884</xdr:row>
      <xdr:rowOff>39933</xdr:rowOff>
    </xdr:from>
    <xdr:to>
      <xdr:col>2</xdr:col>
      <xdr:colOff>96471</xdr:colOff>
      <xdr:row>885</xdr:row>
      <xdr:rowOff>106607</xdr:rowOff>
    </xdr:to>
    <xdr:sp macro="" textlink="">
      <xdr:nvSpPr>
        <xdr:cNvPr id="75" name="AutoShape 1572">
          <a:extLst>
            <a:ext uri="{FF2B5EF4-FFF2-40B4-BE49-F238E27FC236}">
              <a16:creationId xmlns:a16="http://schemas.microsoft.com/office/drawing/2014/main" id="{119A59EF-B5C2-4A55-98B9-AF3C7413D5E9}"/>
            </a:ext>
          </a:extLst>
        </xdr:cNvPr>
        <xdr:cNvSpPr>
          <a:spLocks/>
        </xdr:cNvSpPr>
      </xdr:nvSpPr>
      <xdr:spPr bwMode="auto">
        <a:xfrm>
          <a:off x="2283558" y="141823221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33580</xdr:colOff>
      <xdr:row>887</xdr:row>
      <xdr:rowOff>37489</xdr:rowOff>
    </xdr:from>
    <xdr:to>
      <xdr:col>3</xdr:col>
      <xdr:colOff>81205</xdr:colOff>
      <xdr:row>888</xdr:row>
      <xdr:rowOff>104164</xdr:rowOff>
    </xdr:to>
    <xdr:sp macro="" textlink="">
      <xdr:nvSpPr>
        <xdr:cNvPr id="76" name="AutoShape 1572">
          <a:extLst>
            <a:ext uri="{FF2B5EF4-FFF2-40B4-BE49-F238E27FC236}">
              <a16:creationId xmlns:a16="http://schemas.microsoft.com/office/drawing/2014/main" id="{0F3CF39C-47BB-40EC-94F9-CDEEF6756A62}"/>
            </a:ext>
          </a:extLst>
        </xdr:cNvPr>
        <xdr:cNvSpPr>
          <a:spLocks/>
        </xdr:cNvSpPr>
      </xdr:nvSpPr>
      <xdr:spPr bwMode="auto">
        <a:xfrm>
          <a:off x="2986330" y="142260393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33092</xdr:colOff>
      <xdr:row>880</xdr:row>
      <xdr:rowOff>40909</xdr:rowOff>
    </xdr:from>
    <xdr:to>
      <xdr:col>1</xdr:col>
      <xdr:colOff>102942</xdr:colOff>
      <xdr:row>882</xdr:row>
      <xdr:rowOff>47259</xdr:rowOff>
    </xdr:to>
    <xdr:sp macro="" textlink="">
      <xdr:nvSpPr>
        <xdr:cNvPr id="77" name="AutoShape 1572">
          <a:extLst>
            <a:ext uri="{FF2B5EF4-FFF2-40B4-BE49-F238E27FC236}">
              <a16:creationId xmlns:a16="http://schemas.microsoft.com/office/drawing/2014/main" id="{2BA493A6-DBDD-46FF-9301-D955E1B68752}"/>
            </a:ext>
          </a:extLst>
        </xdr:cNvPr>
        <xdr:cNvSpPr>
          <a:spLocks/>
        </xdr:cNvSpPr>
      </xdr:nvSpPr>
      <xdr:spPr bwMode="auto">
        <a:xfrm>
          <a:off x="1549765" y="141230717"/>
          <a:ext cx="69850" cy="29942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36145</xdr:colOff>
      <xdr:row>892</xdr:row>
      <xdr:rowOff>40543</xdr:rowOff>
    </xdr:from>
    <xdr:to>
      <xdr:col>2</xdr:col>
      <xdr:colOff>83770</xdr:colOff>
      <xdr:row>893</xdr:row>
      <xdr:rowOff>107218</xdr:rowOff>
    </xdr:to>
    <xdr:sp macro="" textlink="">
      <xdr:nvSpPr>
        <xdr:cNvPr id="78" name="AutoShape 1572">
          <a:extLst>
            <a:ext uri="{FF2B5EF4-FFF2-40B4-BE49-F238E27FC236}">
              <a16:creationId xmlns:a16="http://schemas.microsoft.com/office/drawing/2014/main" id="{C1F5D984-36BD-446A-A66D-6CCF1E409434}"/>
            </a:ext>
          </a:extLst>
        </xdr:cNvPr>
        <xdr:cNvSpPr>
          <a:spLocks/>
        </xdr:cNvSpPr>
      </xdr:nvSpPr>
      <xdr:spPr bwMode="auto">
        <a:xfrm>
          <a:off x="2270857" y="143010793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29430</xdr:colOff>
      <xdr:row>892</xdr:row>
      <xdr:rowOff>52754</xdr:rowOff>
    </xdr:from>
    <xdr:to>
      <xdr:col>3</xdr:col>
      <xdr:colOff>77055</xdr:colOff>
      <xdr:row>893</xdr:row>
      <xdr:rowOff>119429</xdr:rowOff>
    </xdr:to>
    <xdr:sp macro="" textlink="">
      <xdr:nvSpPr>
        <xdr:cNvPr id="79" name="AutoShape 1572">
          <a:extLst>
            <a:ext uri="{FF2B5EF4-FFF2-40B4-BE49-F238E27FC236}">
              <a16:creationId xmlns:a16="http://schemas.microsoft.com/office/drawing/2014/main" id="{15DFEFD2-1488-4992-8C91-917AD017E10B}"/>
            </a:ext>
          </a:extLst>
        </xdr:cNvPr>
        <xdr:cNvSpPr>
          <a:spLocks/>
        </xdr:cNvSpPr>
      </xdr:nvSpPr>
      <xdr:spPr bwMode="auto">
        <a:xfrm>
          <a:off x="2982180" y="143023004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21858</xdr:colOff>
      <xdr:row>896</xdr:row>
      <xdr:rowOff>47624</xdr:rowOff>
    </xdr:from>
    <xdr:to>
      <xdr:col>2</xdr:col>
      <xdr:colOff>69483</xdr:colOff>
      <xdr:row>897</xdr:row>
      <xdr:rowOff>114300</xdr:rowOff>
    </xdr:to>
    <xdr:sp macro="" textlink="">
      <xdr:nvSpPr>
        <xdr:cNvPr id="80" name="AutoShape 1572">
          <a:extLst>
            <a:ext uri="{FF2B5EF4-FFF2-40B4-BE49-F238E27FC236}">
              <a16:creationId xmlns:a16="http://schemas.microsoft.com/office/drawing/2014/main" id="{8B56D19C-DC08-45BA-BF5E-D95EBB0705B9}"/>
            </a:ext>
          </a:extLst>
        </xdr:cNvPr>
        <xdr:cNvSpPr>
          <a:spLocks/>
        </xdr:cNvSpPr>
      </xdr:nvSpPr>
      <xdr:spPr bwMode="auto">
        <a:xfrm>
          <a:off x="2256570" y="143618682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42861</xdr:colOff>
      <xdr:row>896</xdr:row>
      <xdr:rowOff>42007</xdr:rowOff>
    </xdr:from>
    <xdr:to>
      <xdr:col>3</xdr:col>
      <xdr:colOff>90486</xdr:colOff>
      <xdr:row>897</xdr:row>
      <xdr:rowOff>108683</xdr:rowOff>
    </xdr:to>
    <xdr:sp macro="" textlink="">
      <xdr:nvSpPr>
        <xdr:cNvPr id="81" name="AutoShape 1572">
          <a:extLst>
            <a:ext uri="{FF2B5EF4-FFF2-40B4-BE49-F238E27FC236}">
              <a16:creationId xmlns:a16="http://schemas.microsoft.com/office/drawing/2014/main" id="{9B57CF01-00C1-49CE-85FF-3D20FEB99E77}"/>
            </a:ext>
          </a:extLst>
        </xdr:cNvPr>
        <xdr:cNvSpPr>
          <a:spLocks/>
        </xdr:cNvSpPr>
      </xdr:nvSpPr>
      <xdr:spPr bwMode="auto">
        <a:xfrm>
          <a:off x="2995611" y="143613065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45426</xdr:colOff>
      <xdr:row>899</xdr:row>
      <xdr:rowOff>52755</xdr:rowOff>
    </xdr:from>
    <xdr:to>
      <xdr:col>2</xdr:col>
      <xdr:colOff>93051</xdr:colOff>
      <xdr:row>900</xdr:row>
      <xdr:rowOff>119429</xdr:rowOff>
    </xdr:to>
    <xdr:sp macro="" textlink="">
      <xdr:nvSpPr>
        <xdr:cNvPr id="82" name="AutoShape 1572">
          <a:extLst>
            <a:ext uri="{FF2B5EF4-FFF2-40B4-BE49-F238E27FC236}">
              <a16:creationId xmlns:a16="http://schemas.microsoft.com/office/drawing/2014/main" id="{30EE235C-B368-4C53-9F52-3E4386FBA078}"/>
            </a:ext>
          </a:extLst>
        </xdr:cNvPr>
        <xdr:cNvSpPr>
          <a:spLocks/>
        </xdr:cNvSpPr>
      </xdr:nvSpPr>
      <xdr:spPr bwMode="auto">
        <a:xfrm>
          <a:off x="2280138" y="144063428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35657</xdr:colOff>
      <xdr:row>899</xdr:row>
      <xdr:rowOff>47258</xdr:rowOff>
    </xdr:from>
    <xdr:to>
      <xdr:col>3</xdr:col>
      <xdr:colOff>83282</xdr:colOff>
      <xdr:row>900</xdr:row>
      <xdr:rowOff>116375</xdr:rowOff>
    </xdr:to>
    <xdr:sp macro="" textlink="">
      <xdr:nvSpPr>
        <xdr:cNvPr id="83" name="AutoShape 1572">
          <a:extLst>
            <a:ext uri="{FF2B5EF4-FFF2-40B4-BE49-F238E27FC236}">
              <a16:creationId xmlns:a16="http://schemas.microsoft.com/office/drawing/2014/main" id="{E617B89D-05C0-4BEF-BF00-DE188209EE3E}"/>
            </a:ext>
          </a:extLst>
        </xdr:cNvPr>
        <xdr:cNvSpPr>
          <a:spLocks/>
        </xdr:cNvSpPr>
      </xdr:nvSpPr>
      <xdr:spPr bwMode="auto">
        <a:xfrm>
          <a:off x="2988407" y="144057931"/>
          <a:ext cx="47625" cy="21565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48235</xdr:colOff>
      <xdr:row>902</xdr:row>
      <xdr:rowOff>22225</xdr:rowOff>
    </xdr:from>
    <xdr:to>
      <xdr:col>2</xdr:col>
      <xdr:colOff>95860</xdr:colOff>
      <xdr:row>903</xdr:row>
      <xdr:rowOff>92563</xdr:rowOff>
    </xdr:to>
    <xdr:sp macro="" textlink="">
      <xdr:nvSpPr>
        <xdr:cNvPr id="84" name="AutoShape 1572">
          <a:extLst>
            <a:ext uri="{FF2B5EF4-FFF2-40B4-BE49-F238E27FC236}">
              <a16:creationId xmlns:a16="http://schemas.microsoft.com/office/drawing/2014/main" id="{6922B501-3EBB-458D-B629-23DE2240C5F2}"/>
            </a:ext>
          </a:extLst>
        </xdr:cNvPr>
        <xdr:cNvSpPr>
          <a:spLocks/>
        </xdr:cNvSpPr>
      </xdr:nvSpPr>
      <xdr:spPr bwMode="auto">
        <a:xfrm>
          <a:off x="2282947" y="144487167"/>
          <a:ext cx="47625" cy="21687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35168</xdr:colOff>
      <xdr:row>902</xdr:row>
      <xdr:rowOff>30285</xdr:rowOff>
    </xdr:from>
    <xdr:to>
      <xdr:col>3</xdr:col>
      <xdr:colOff>82793</xdr:colOff>
      <xdr:row>903</xdr:row>
      <xdr:rowOff>100623</xdr:rowOff>
    </xdr:to>
    <xdr:sp macro="" textlink="">
      <xdr:nvSpPr>
        <xdr:cNvPr id="85" name="AutoShape 1572">
          <a:extLst>
            <a:ext uri="{FF2B5EF4-FFF2-40B4-BE49-F238E27FC236}">
              <a16:creationId xmlns:a16="http://schemas.microsoft.com/office/drawing/2014/main" id="{80C4AB0F-3A74-412E-A424-05EDA762CF8D}"/>
            </a:ext>
          </a:extLst>
        </xdr:cNvPr>
        <xdr:cNvSpPr>
          <a:spLocks/>
        </xdr:cNvSpPr>
      </xdr:nvSpPr>
      <xdr:spPr bwMode="auto">
        <a:xfrm>
          <a:off x="2987918" y="144495227"/>
          <a:ext cx="47625" cy="21687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46403</xdr:colOff>
      <xdr:row>904</xdr:row>
      <xdr:rowOff>34193</xdr:rowOff>
    </xdr:from>
    <xdr:to>
      <xdr:col>2</xdr:col>
      <xdr:colOff>94028</xdr:colOff>
      <xdr:row>905</xdr:row>
      <xdr:rowOff>100867</xdr:rowOff>
    </xdr:to>
    <xdr:sp macro="" textlink="">
      <xdr:nvSpPr>
        <xdr:cNvPr id="86" name="AutoShape 1572">
          <a:extLst>
            <a:ext uri="{FF2B5EF4-FFF2-40B4-BE49-F238E27FC236}">
              <a16:creationId xmlns:a16="http://schemas.microsoft.com/office/drawing/2014/main" id="{A04612F0-068C-4FDC-A16C-6CF4BA42D5E1}"/>
            </a:ext>
          </a:extLst>
        </xdr:cNvPr>
        <xdr:cNvSpPr>
          <a:spLocks/>
        </xdr:cNvSpPr>
      </xdr:nvSpPr>
      <xdr:spPr bwMode="auto">
        <a:xfrm>
          <a:off x="2281115" y="144792212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20515</xdr:colOff>
      <xdr:row>904</xdr:row>
      <xdr:rowOff>31751</xdr:rowOff>
    </xdr:from>
    <xdr:to>
      <xdr:col>3</xdr:col>
      <xdr:colOff>68140</xdr:colOff>
      <xdr:row>905</xdr:row>
      <xdr:rowOff>98425</xdr:rowOff>
    </xdr:to>
    <xdr:sp macro="" textlink="">
      <xdr:nvSpPr>
        <xdr:cNvPr id="87" name="AutoShape 1572">
          <a:extLst>
            <a:ext uri="{FF2B5EF4-FFF2-40B4-BE49-F238E27FC236}">
              <a16:creationId xmlns:a16="http://schemas.microsoft.com/office/drawing/2014/main" id="{537A5BCB-38A1-411E-BB37-78481769D4C4}"/>
            </a:ext>
          </a:extLst>
        </xdr:cNvPr>
        <xdr:cNvSpPr>
          <a:spLocks/>
        </xdr:cNvSpPr>
      </xdr:nvSpPr>
      <xdr:spPr bwMode="auto">
        <a:xfrm>
          <a:off x="2973265" y="144789770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32849</xdr:colOff>
      <xdr:row>880</xdr:row>
      <xdr:rowOff>42862</xdr:rowOff>
    </xdr:from>
    <xdr:to>
      <xdr:col>3</xdr:col>
      <xdr:colOff>102699</xdr:colOff>
      <xdr:row>882</xdr:row>
      <xdr:rowOff>49212</xdr:rowOff>
    </xdr:to>
    <xdr:sp macro="" textlink="">
      <xdr:nvSpPr>
        <xdr:cNvPr id="88" name="AutoShape 1572">
          <a:extLst>
            <a:ext uri="{FF2B5EF4-FFF2-40B4-BE49-F238E27FC236}">
              <a16:creationId xmlns:a16="http://schemas.microsoft.com/office/drawing/2014/main" id="{D7B50CA0-F589-4D08-848D-F30DA3E5D896}"/>
            </a:ext>
          </a:extLst>
        </xdr:cNvPr>
        <xdr:cNvSpPr>
          <a:spLocks/>
        </xdr:cNvSpPr>
      </xdr:nvSpPr>
      <xdr:spPr bwMode="auto">
        <a:xfrm>
          <a:off x="2985599" y="141232670"/>
          <a:ext cx="69850" cy="29942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44205</xdr:colOff>
      <xdr:row>880</xdr:row>
      <xdr:rowOff>51532</xdr:rowOff>
    </xdr:from>
    <xdr:to>
      <xdr:col>2</xdr:col>
      <xdr:colOff>114055</xdr:colOff>
      <xdr:row>882</xdr:row>
      <xdr:rowOff>57882</xdr:rowOff>
    </xdr:to>
    <xdr:sp macro="" textlink="">
      <xdr:nvSpPr>
        <xdr:cNvPr id="91" name="AutoShape 1572">
          <a:extLst>
            <a:ext uri="{FF2B5EF4-FFF2-40B4-BE49-F238E27FC236}">
              <a16:creationId xmlns:a16="http://schemas.microsoft.com/office/drawing/2014/main" id="{1601A9C1-4A7F-4679-931C-059D4C4D4BB4}"/>
            </a:ext>
          </a:extLst>
        </xdr:cNvPr>
        <xdr:cNvSpPr>
          <a:spLocks/>
        </xdr:cNvSpPr>
      </xdr:nvSpPr>
      <xdr:spPr bwMode="auto">
        <a:xfrm>
          <a:off x="2278917" y="141241340"/>
          <a:ext cx="69850" cy="29942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27371</xdr:colOff>
      <xdr:row>1126</xdr:row>
      <xdr:rowOff>51262</xdr:rowOff>
    </xdr:from>
    <xdr:to>
      <xdr:col>2</xdr:col>
      <xdr:colOff>74996</xdr:colOff>
      <xdr:row>1127</xdr:row>
      <xdr:rowOff>121112</xdr:rowOff>
    </xdr:to>
    <xdr:sp macro="" textlink="">
      <xdr:nvSpPr>
        <xdr:cNvPr id="92" name="AutoShape 1572">
          <a:extLst>
            <a:ext uri="{FF2B5EF4-FFF2-40B4-BE49-F238E27FC236}">
              <a16:creationId xmlns:a16="http://schemas.microsoft.com/office/drawing/2014/main" id="{1FD7A04B-35FA-4762-A3ED-693D7222A52D}"/>
            </a:ext>
          </a:extLst>
        </xdr:cNvPr>
        <xdr:cNvSpPr>
          <a:spLocks/>
        </xdr:cNvSpPr>
      </xdr:nvSpPr>
      <xdr:spPr bwMode="auto">
        <a:xfrm>
          <a:off x="2260819" y="179390590"/>
          <a:ext cx="47625" cy="23407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26509</xdr:colOff>
      <xdr:row>1126</xdr:row>
      <xdr:rowOff>49384</xdr:rowOff>
    </xdr:from>
    <xdr:to>
      <xdr:col>3</xdr:col>
      <xdr:colOff>74134</xdr:colOff>
      <xdr:row>1127</xdr:row>
      <xdr:rowOff>119234</xdr:rowOff>
    </xdr:to>
    <xdr:sp macro="" textlink="">
      <xdr:nvSpPr>
        <xdr:cNvPr id="93" name="AutoShape 1572">
          <a:extLst>
            <a:ext uri="{FF2B5EF4-FFF2-40B4-BE49-F238E27FC236}">
              <a16:creationId xmlns:a16="http://schemas.microsoft.com/office/drawing/2014/main" id="{2B0A5965-8D4D-4A2D-B18D-1C5CB662CCD3}"/>
            </a:ext>
          </a:extLst>
        </xdr:cNvPr>
        <xdr:cNvSpPr>
          <a:spLocks/>
        </xdr:cNvSpPr>
      </xdr:nvSpPr>
      <xdr:spPr bwMode="auto">
        <a:xfrm>
          <a:off x="2975975" y="179388712"/>
          <a:ext cx="47625" cy="23407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22262</xdr:colOff>
      <xdr:row>1132</xdr:row>
      <xdr:rowOff>20799</xdr:rowOff>
    </xdr:from>
    <xdr:to>
      <xdr:col>2</xdr:col>
      <xdr:colOff>81382</xdr:colOff>
      <xdr:row>1134</xdr:row>
      <xdr:rowOff>134844</xdr:rowOff>
    </xdr:to>
    <xdr:sp macro="" textlink="">
      <xdr:nvSpPr>
        <xdr:cNvPr id="95" name="AutoShape 1572">
          <a:extLst>
            <a:ext uri="{FF2B5EF4-FFF2-40B4-BE49-F238E27FC236}">
              <a16:creationId xmlns:a16="http://schemas.microsoft.com/office/drawing/2014/main" id="{AA864A8A-B816-4981-AEEE-E395A1F722B8}"/>
            </a:ext>
          </a:extLst>
        </xdr:cNvPr>
        <xdr:cNvSpPr>
          <a:spLocks/>
        </xdr:cNvSpPr>
      </xdr:nvSpPr>
      <xdr:spPr bwMode="auto">
        <a:xfrm>
          <a:off x="2250054" y="179593507"/>
          <a:ext cx="59120" cy="4209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43249</xdr:colOff>
      <xdr:row>1501</xdr:row>
      <xdr:rowOff>37625</xdr:rowOff>
    </xdr:from>
    <xdr:to>
      <xdr:col>2</xdr:col>
      <xdr:colOff>90874</xdr:colOff>
      <xdr:row>1502</xdr:row>
      <xdr:rowOff>120464</xdr:rowOff>
    </xdr:to>
    <xdr:sp macro="" textlink="">
      <xdr:nvSpPr>
        <xdr:cNvPr id="96" name="AutoShape 1572">
          <a:extLst>
            <a:ext uri="{FF2B5EF4-FFF2-40B4-BE49-F238E27FC236}">
              <a16:creationId xmlns:a16="http://schemas.microsoft.com/office/drawing/2014/main" id="{03C86733-3324-4D5A-8911-A06BDEC2CED9}"/>
            </a:ext>
          </a:extLst>
        </xdr:cNvPr>
        <xdr:cNvSpPr>
          <a:spLocks/>
        </xdr:cNvSpPr>
      </xdr:nvSpPr>
      <xdr:spPr bwMode="auto">
        <a:xfrm>
          <a:off x="2362379" y="235528755"/>
          <a:ext cx="47625" cy="22364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45461</xdr:colOff>
      <xdr:row>1501</xdr:row>
      <xdr:rowOff>30719</xdr:rowOff>
    </xdr:from>
    <xdr:to>
      <xdr:col>3</xdr:col>
      <xdr:colOff>93086</xdr:colOff>
      <xdr:row>1502</xdr:row>
      <xdr:rowOff>100569</xdr:rowOff>
    </xdr:to>
    <xdr:sp macro="" textlink="">
      <xdr:nvSpPr>
        <xdr:cNvPr id="97" name="AutoShape 1572">
          <a:extLst>
            <a:ext uri="{FF2B5EF4-FFF2-40B4-BE49-F238E27FC236}">
              <a16:creationId xmlns:a16="http://schemas.microsoft.com/office/drawing/2014/main" id="{2618CEB6-0A8F-47A9-948D-33EE3DF767FC}"/>
            </a:ext>
          </a:extLst>
        </xdr:cNvPr>
        <xdr:cNvSpPr>
          <a:spLocks/>
        </xdr:cNvSpPr>
      </xdr:nvSpPr>
      <xdr:spPr bwMode="auto">
        <a:xfrm>
          <a:off x="2998211" y="241186401"/>
          <a:ext cx="47625" cy="2257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67109</xdr:colOff>
      <xdr:row>1518</xdr:row>
      <xdr:rowOff>36491</xdr:rowOff>
    </xdr:from>
    <xdr:to>
      <xdr:col>2</xdr:col>
      <xdr:colOff>114734</xdr:colOff>
      <xdr:row>1519</xdr:row>
      <xdr:rowOff>110671</xdr:rowOff>
    </xdr:to>
    <xdr:sp macro="" textlink="">
      <xdr:nvSpPr>
        <xdr:cNvPr id="100" name="AutoShape 1572">
          <a:extLst>
            <a:ext uri="{FF2B5EF4-FFF2-40B4-BE49-F238E27FC236}">
              <a16:creationId xmlns:a16="http://schemas.microsoft.com/office/drawing/2014/main" id="{31243E9F-39A5-41F9-BBEE-2ADD124234A9}"/>
            </a:ext>
          </a:extLst>
        </xdr:cNvPr>
        <xdr:cNvSpPr>
          <a:spLocks/>
        </xdr:cNvSpPr>
      </xdr:nvSpPr>
      <xdr:spPr bwMode="auto">
        <a:xfrm>
          <a:off x="2301154" y="243971741"/>
          <a:ext cx="47625" cy="26468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95564</xdr:colOff>
      <xdr:row>1746</xdr:row>
      <xdr:rowOff>44123</xdr:rowOff>
    </xdr:from>
    <xdr:to>
      <xdr:col>2</xdr:col>
      <xdr:colOff>143189</xdr:colOff>
      <xdr:row>1747</xdr:row>
      <xdr:rowOff>118302</xdr:rowOff>
    </xdr:to>
    <xdr:sp macro="" textlink="">
      <xdr:nvSpPr>
        <xdr:cNvPr id="105" name="AutoShape 1572">
          <a:extLst>
            <a:ext uri="{FF2B5EF4-FFF2-40B4-BE49-F238E27FC236}">
              <a16:creationId xmlns:a16="http://schemas.microsoft.com/office/drawing/2014/main" id="{60A41CE1-186D-4155-81D0-92F832303113}"/>
            </a:ext>
          </a:extLst>
        </xdr:cNvPr>
        <xdr:cNvSpPr>
          <a:spLocks/>
        </xdr:cNvSpPr>
      </xdr:nvSpPr>
      <xdr:spPr bwMode="auto">
        <a:xfrm>
          <a:off x="2329609" y="280564032"/>
          <a:ext cx="47625" cy="23870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34229</xdr:colOff>
      <xdr:row>1760</xdr:row>
      <xdr:rowOff>36597</xdr:rowOff>
    </xdr:from>
    <xdr:to>
      <xdr:col>2</xdr:col>
      <xdr:colOff>81854</xdr:colOff>
      <xdr:row>1761</xdr:row>
      <xdr:rowOff>123765</xdr:rowOff>
    </xdr:to>
    <xdr:sp macro="" textlink="">
      <xdr:nvSpPr>
        <xdr:cNvPr id="106" name="AutoShape 1572">
          <a:extLst>
            <a:ext uri="{FF2B5EF4-FFF2-40B4-BE49-F238E27FC236}">
              <a16:creationId xmlns:a16="http://schemas.microsoft.com/office/drawing/2014/main" id="{62C5C17D-7998-4DD7-B468-7200D046A176}"/>
            </a:ext>
          </a:extLst>
        </xdr:cNvPr>
        <xdr:cNvSpPr>
          <a:spLocks/>
        </xdr:cNvSpPr>
      </xdr:nvSpPr>
      <xdr:spPr bwMode="auto">
        <a:xfrm>
          <a:off x="2268274" y="282851165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40413</xdr:colOff>
      <xdr:row>1760</xdr:row>
      <xdr:rowOff>33608</xdr:rowOff>
    </xdr:from>
    <xdr:to>
      <xdr:col>3</xdr:col>
      <xdr:colOff>88038</xdr:colOff>
      <xdr:row>1761</xdr:row>
      <xdr:rowOff>120776</xdr:rowOff>
    </xdr:to>
    <xdr:sp macro="" textlink="">
      <xdr:nvSpPr>
        <xdr:cNvPr id="107" name="AutoShape 1572">
          <a:extLst>
            <a:ext uri="{FF2B5EF4-FFF2-40B4-BE49-F238E27FC236}">
              <a16:creationId xmlns:a16="http://schemas.microsoft.com/office/drawing/2014/main" id="{CFED0105-3270-46D4-A8C4-96039E0B5C29}"/>
            </a:ext>
          </a:extLst>
        </xdr:cNvPr>
        <xdr:cNvSpPr>
          <a:spLocks/>
        </xdr:cNvSpPr>
      </xdr:nvSpPr>
      <xdr:spPr bwMode="auto">
        <a:xfrm>
          <a:off x="2993163" y="282848176"/>
          <a:ext cx="47625" cy="2343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55978</xdr:colOff>
      <xdr:row>1941</xdr:row>
      <xdr:rowOff>50617</xdr:rowOff>
    </xdr:from>
    <xdr:to>
      <xdr:col>2</xdr:col>
      <xdr:colOff>103603</xdr:colOff>
      <xdr:row>1942</xdr:row>
      <xdr:rowOff>133456</xdr:rowOff>
    </xdr:to>
    <xdr:sp macro="" textlink="">
      <xdr:nvSpPr>
        <xdr:cNvPr id="110" name="AutoShape 1572">
          <a:extLst>
            <a:ext uri="{FF2B5EF4-FFF2-40B4-BE49-F238E27FC236}">
              <a16:creationId xmlns:a16="http://schemas.microsoft.com/office/drawing/2014/main" id="{AF913958-A606-4988-A650-D2F0F5F41FCB}"/>
            </a:ext>
          </a:extLst>
        </xdr:cNvPr>
        <xdr:cNvSpPr>
          <a:spLocks/>
        </xdr:cNvSpPr>
      </xdr:nvSpPr>
      <xdr:spPr bwMode="auto">
        <a:xfrm>
          <a:off x="2290023" y="311873140"/>
          <a:ext cx="47625" cy="29065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52060</xdr:colOff>
      <xdr:row>1941</xdr:row>
      <xdr:rowOff>51624</xdr:rowOff>
    </xdr:from>
    <xdr:to>
      <xdr:col>3</xdr:col>
      <xdr:colOff>99685</xdr:colOff>
      <xdr:row>1942</xdr:row>
      <xdr:rowOff>121474</xdr:rowOff>
    </xdr:to>
    <xdr:sp macro="" textlink="">
      <xdr:nvSpPr>
        <xdr:cNvPr id="111" name="AutoShape 1572">
          <a:extLst>
            <a:ext uri="{FF2B5EF4-FFF2-40B4-BE49-F238E27FC236}">
              <a16:creationId xmlns:a16="http://schemas.microsoft.com/office/drawing/2014/main" id="{51B4058D-D231-42AD-88BC-A5E0F31C01B0}"/>
            </a:ext>
          </a:extLst>
        </xdr:cNvPr>
        <xdr:cNvSpPr>
          <a:spLocks/>
        </xdr:cNvSpPr>
      </xdr:nvSpPr>
      <xdr:spPr bwMode="auto">
        <a:xfrm>
          <a:off x="3004810" y="309460259"/>
          <a:ext cx="47625" cy="2163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50070</xdr:colOff>
      <xdr:row>1953</xdr:row>
      <xdr:rowOff>56612</xdr:rowOff>
    </xdr:from>
    <xdr:to>
      <xdr:col>2</xdr:col>
      <xdr:colOff>97695</xdr:colOff>
      <xdr:row>1954</xdr:row>
      <xdr:rowOff>111808</xdr:rowOff>
    </xdr:to>
    <xdr:sp macro="" textlink="">
      <xdr:nvSpPr>
        <xdr:cNvPr id="114" name="AutoShape 1572">
          <a:extLst>
            <a:ext uri="{FF2B5EF4-FFF2-40B4-BE49-F238E27FC236}">
              <a16:creationId xmlns:a16="http://schemas.microsoft.com/office/drawing/2014/main" id="{2BA00D76-1616-4B2D-91CA-70F2DA01E19B}"/>
            </a:ext>
          </a:extLst>
        </xdr:cNvPr>
        <xdr:cNvSpPr>
          <a:spLocks/>
        </xdr:cNvSpPr>
      </xdr:nvSpPr>
      <xdr:spPr bwMode="auto">
        <a:xfrm>
          <a:off x="2284782" y="311538766"/>
          <a:ext cx="47625" cy="2163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40125</xdr:colOff>
      <xdr:row>1953</xdr:row>
      <xdr:rowOff>46842</xdr:rowOff>
    </xdr:from>
    <xdr:to>
      <xdr:col>3</xdr:col>
      <xdr:colOff>87750</xdr:colOff>
      <xdr:row>1954</xdr:row>
      <xdr:rowOff>102038</xdr:rowOff>
    </xdr:to>
    <xdr:sp macro="" textlink="">
      <xdr:nvSpPr>
        <xdr:cNvPr id="115" name="AutoShape 1572">
          <a:extLst>
            <a:ext uri="{FF2B5EF4-FFF2-40B4-BE49-F238E27FC236}">
              <a16:creationId xmlns:a16="http://schemas.microsoft.com/office/drawing/2014/main" id="{5264637C-C7EC-4306-B531-7C36EBE682C6}"/>
            </a:ext>
          </a:extLst>
        </xdr:cNvPr>
        <xdr:cNvSpPr>
          <a:spLocks/>
        </xdr:cNvSpPr>
      </xdr:nvSpPr>
      <xdr:spPr bwMode="auto">
        <a:xfrm>
          <a:off x="2992875" y="311528996"/>
          <a:ext cx="47625" cy="2163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47381</xdr:colOff>
      <xdr:row>884</xdr:row>
      <xdr:rowOff>38468</xdr:rowOff>
    </xdr:from>
    <xdr:to>
      <xdr:col>3</xdr:col>
      <xdr:colOff>95006</xdr:colOff>
      <xdr:row>885</xdr:row>
      <xdr:rowOff>105142</xdr:rowOff>
    </xdr:to>
    <xdr:sp macro="" textlink="">
      <xdr:nvSpPr>
        <xdr:cNvPr id="119" name="AutoShape 1572">
          <a:extLst>
            <a:ext uri="{FF2B5EF4-FFF2-40B4-BE49-F238E27FC236}">
              <a16:creationId xmlns:a16="http://schemas.microsoft.com/office/drawing/2014/main" id="{68E380B9-DC18-4DCC-9E9A-694B384E6B64}"/>
            </a:ext>
          </a:extLst>
        </xdr:cNvPr>
        <xdr:cNvSpPr>
          <a:spLocks/>
        </xdr:cNvSpPr>
      </xdr:nvSpPr>
      <xdr:spPr bwMode="auto">
        <a:xfrm>
          <a:off x="3000131" y="141821756"/>
          <a:ext cx="47625" cy="21321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41030</xdr:colOff>
      <xdr:row>878</xdr:row>
      <xdr:rowOff>38588</xdr:rowOff>
    </xdr:from>
    <xdr:to>
      <xdr:col>3</xdr:col>
      <xdr:colOff>88655</xdr:colOff>
      <xdr:row>879</xdr:row>
      <xdr:rowOff>105264</xdr:rowOff>
    </xdr:to>
    <xdr:sp macro="" textlink="">
      <xdr:nvSpPr>
        <xdr:cNvPr id="120" name="AutoShape 1572">
          <a:extLst>
            <a:ext uri="{FF2B5EF4-FFF2-40B4-BE49-F238E27FC236}">
              <a16:creationId xmlns:a16="http://schemas.microsoft.com/office/drawing/2014/main" id="{E7C3784F-2AF8-4DD0-A447-75CE950BC21A}"/>
            </a:ext>
          </a:extLst>
        </xdr:cNvPr>
        <xdr:cNvSpPr>
          <a:spLocks/>
        </xdr:cNvSpPr>
      </xdr:nvSpPr>
      <xdr:spPr bwMode="auto">
        <a:xfrm>
          <a:off x="2993780" y="140935319"/>
          <a:ext cx="47625" cy="21321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26499</xdr:colOff>
      <xdr:row>1132</xdr:row>
      <xdr:rowOff>30321</xdr:rowOff>
    </xdr:from>
    <xdr:to>
      <xdr:col>3</xdr:col>
      <xdr:colOff>85619</xdr:colOff>
      <xdr:row>1134</xdr:row>
      <xdr:rowOff>144366</xdr:rowOff>
    </xdr:to>
    <xdr:sp macro="" textlink="">
      <xdr:nvSpPr>
        <xdr:cNvPr id="121" name="AutoShape 1572">
          <a:extLst>
            <a:ext uri="{FF2B5EF4-FFF2-40B4-BE49-F238E27FC236}">
              <a16:creationId xmlns:a16="http://schemas.microsoft.com/office/drawing/2014/main" id="{3BA72AB7-65E7-4DBF-9703-57EB11ABFE6B}"/>
            </a:ext>
          </a:extLst>
        </xdr:cNvPr>
        <xdr:cNvSpPr>
          <a:spLocks/>
        </xdr:cNvSpPr>
      </xdr:nvSpPr>
      <xdr:spPr bwMode="auto">
        <a:xfrm>
          <a:off x="2968666" y="179603029"/>
          <a:ext cx="59120" cy="4209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46703</xdr:colOff>
      <xdr:row>1518</xdr:row>
      <xdr:rowOff>50345</xdr:rowOff>
    </xdr:from>
    <xdr:to>
      <xdr:col>3</xdr:col>
      <xdr:colOff>94328</xdr:colOff>
      <xdr:row>1519</xdr:row>
      <xdr:rowOff>124525</xdr:rowOff>
    </xdr:to>
    <xdr:sp macro="" textlink="">
      <xdr:nvSpPr>
        <xdr:cNvPr id="122" name="AutoShape 1572">
          <a:extLst>
            <a:ext uri="{FF2B5EF4-FFF2-40B4-BE49-F238E27FC236}">
              <a16:creationId xmlns:a16="http://schemas.microsoft.com/office/drawing/2014/main" id="{CEF7DB68-C48D-4B64-8360-3B6AF328657A}"/>
            </a:ext>
          </a:extLst>
        </xdr:cNvPr>
        <xdr:cNvSpPr>
          <a:spLocks/>
        </xdr:cNvSpPr>
      </xdr:nvSpPr>
      <xdr:spPr bwMode="auto">
        <a:xfrm>
          <a:off x="3169246" y="238009693"/>
          <a:ext cx="47625" cy="214984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40146</xdr:colOff>
      <xdr:row>1746</xdr:row>
      <xdr:rowOff>40659</xdr:rowOff>
    </xdr:from>
    <xdr:to>
      <xdr:col>3</xdr:col>
      <xdr:colOff>87771</xdr:colOff>
      <xdr:row>1747</xdr:row>
      <xdr:rowOff>114838</xdr:rowOff>
    </xdr:to>
    <xdr:sp macro="" textlink="">
      <xdr:nvSpPr>
        <xdr:cNvPr id="123" name="AutoShape 1572">
          <a:extLst>
            <a:ext uri="{FF2B5EF4-FFF2-40B4-BE49-F238E27FC236}">
              <a16:creationId xmlns:a16="http://schemas.microsoft.com/office/drawing/2014/main" id="{4468F630-AA0E-4CED-BCDF-37EB846E11BF}"/>
            </a:ext>
          </a:extLst>
        </xdr:cNvPr>
        <xdr:cNvSpPr>
          <a:spLocks/>
        </xdr:cNvSpPr>
      </xdr:nvSpPr>
      <xdr:spPr bwMode="auto">
        <a:xfrm>
          <a:off x="2992896" y="280560568"/>
          <a:ext cx="47625" cy="23870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55201</xdr:colOff>
      <xdr:row>1934</xdr:row>
      <xdr:rowOff>56534</xdr:rowOff>
    </xdr:from>
    <xdr:to>
      <xdr:col>3</xdr:col>
      <xdr:colOff>102826</xdr:colOff>
      <xdr:row>1936</xdr:row>
      <xdr:rowOff>126383</xdr:rowOff>
    </xdr:to>
    <xdr:sp macro="" textlink="">
      <xdr:nvSpPr>
        <xdr:cNvPr id="72" name="AutoShape 1572">
          <a:extLst>
            <a:ext uri="{FF2B5EF4-FFF2-40B4-BE49-F238E27FC236}">
              <a16:creationId xmlns:a16="http://schemas.microsoft.com/office/drawing/2014/main" id="{9826F42C-7761-443C-8004-5E0B4599D64A}"/>
            </a:ext>
          </a:extLst>
        </xdr:cNvPr>
        <xdr:cNvSpPr>
          <a:spLocks/>
        </xdr:cNvSpPr>
      </xdr:nvSpPr>
      <xdr:spPr bwMode="auto">
        <a:xfrm>
          <a:off x="3007951" y="308432072"/>
          <a:ext cx="47625" cy="37758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58388</xdr:colOff>
      <xdr:row>1932</xdr:row>
      <xdr:rowOff>41070</xdr:rowOff>
    </xdr:from>
    <xdr:to>
      <xdr:col>3</xdr:col>
      <xdr:colOff>106013</xdr:colOff>
      <xdr:row>1933</xdr:row>
      <xdr:rowOff>110920</xdr:rowOff>
    </xdr:to>
    <xdr:sp macro="" textlink="">
      <xdr:nvSpPr>
        <xdr:cNvPr id="90" name="AutoShape 1572">
          <a:extLst>
            <a:ext uri="{FF2B5EF4-FFF2-40B4-BE49-F238E27FC236}">
              <a16:creationId xmlns:a16="http://schemas.microsoft.com/office/drawing/2014/main" id="{15F26793-B59F-48B7-AABA-0EF6D7E7A158}"/>
            </a:ext>
          </a:extLst>
        </xdr:cNvPr>
        <xdr:cNvSpPr>
          <a:spLocks/>
        </xdr:cNvSpPr>
      </xdr:nvSpPr>
      <xdr:spPr bwMode="auto">
        <a:xfrm>
          <a:off x="3181227" y="304242356"/>
          <a:ext cx="47625" cy="21272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59349</xdr:colOff>
      <xdr:row>1932</xdr:row>
      <xdr:rowOff>45221</xdr:rowOff>
    </xdr:from>
    <xdr:to>
      <xdr:col>2</xdr:col>
      <xdr:colOff>106974</xdr:colOff>
      <xdr:row>1933</xdr:row>
      <xdr:rowOff>115071</xdr:rowOff>
    </xdr:to>
    <xdr:sp macro="" textlink="">
      <xdr:nvSpPr>
        <xdr:cNvPr id="94" name="AutoShape 1572">
          <a:extLst>
            <a:ext uri="{FF2B5EF4-FFF2-40B4-BE49-F238E27FC236}">
              <a16:creationId xmlns:a16="http://schemas.microsoft.com/office/drawing/2014/main" id="{F2B6E2F3-84F0-48A0-A812-098C71CB3596}"/>
            </a:ext>
          </a:extLst>
        </xdr:cNvPr>
        <xdr:cNvSpPr>
          <a:spLocks/>
        </xdr:cNvSpPr>
      </xdr:nvSpPr>
      <xdr:spPr bwMode="auto">
        <a:xfrm>
          <a:off x="2294061" y="308105702"/>
          <a:ext cx="47625" cy="23104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42747</xdr:colOff>
      <xdr:row>2118</xdr:row>
      <xdr:rowOff>63927</xdr:rowOff>
    </xdr:from>
    <xdr:to>
      <xdr:col>3</xdr:col>
      <xdr:colOff>90372</xdr:colOff>
      <xdr:row>2119</xdr:row>
      <xdr:rowOff>119124</xdr:rowOff>
    </xdr:to>
    <xdr:sp macro="" textlink="">
      <xdr:nvSpPr>
        <xdr:cNvPr id="101" name="AutoShape 1572">
          <a:extLst>
            <a:ext uri="{FF2B5EF4-FFF2-40B4-BE49-F238E27FC236}">
              <a16:creationId xmlns:a16="http://schemas.microsoft.com/office/drawing/2014/main" id="{DE1DEDDB-3966-4574-975F-FA28F82B159A}"/>
            </a:ext>
          </a:extLst>
        </xdr:cNvPr>
        <xdr:cNvSpPr>
          <a:spLocks/>
        </xdr:cNvSpPr>
      </xdr:nvSpPr>
      <xdr:spPr bwMode="auto">
        <a:xfrm>
          <a:off x="3156689" y="337153677"/>
          <a:ext cx="47625" cy="20173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48599</xdr:colOff>
      <xdr:row>2118</xdr:row>
      <xdr:rowOff>62460</xdr:rowOff>
    </xdr:from>
    <xdr:to>
      <xdr:col>2</xdr:col>
      <xdr:colOff>96224</xdr:colOff>
      <xdr:row>2119</xdr:row>
      <xdr:rowOff>117657</xdr:rowOff>
    </xdr:to>
    <xdr:sp macro="" textlink="">
      <xdr:nvSpPr>
        <xdr:cNvPr id="102" name="AutoShape 1572">
          <a:extLst>
            <a:ext uri="{FF2B5EF4-FFF2-40B4-BE49-F238E27FC236}">
              <a16:creationId xmlns:a16="http://schemas.microsoft.com/office/drawing/2014/main" id="{7BA2461F-705C-4566-9108-3DF5D17B6F53}"/>
            </a:ext>
          </a:extLst>
        </xdr:cNvPr>
        <xdr:cNvSpPr>
          <a:spLocks/>
        </xdr:cNvSpPr>
      </xdr:nvSpPr>
      <xdr:spPr bwMode="auto">
        <a:xfrm>
          <a:off x="2363907" y="337152210"/>
          <a:ext cx="47625" cy="20173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16569</xdr:colOff>
      <xdr:row>1507</xdr:row>
      <xdr:rowOff>57975</xdr:rowOff>
    </xdr:from>
    <xdr:to>
      <xdr:col>2</xdr:col>
      <xdr:colOff>64194</xdr:colOff>
      <xdr:row>1508</xdr:row>
      <xdr:rowOff>110506</xdr:rowOff>
    </xdr:to>
    <xdr:sp macro="" textlink="">
      <xdr:nvSpPr>
        <xdr:cNvPr id="126" name="AutoShape 1572">
          <a:extLst>
            <a:ext uri="{FF2B5EF4-FFF2-40B4-BE49-F238E27FC236}">
              <a16:creationId xmlns:a16="http://schemas.microsoft.com/office/drawing/2014/main" id="{E2F48BDA-53CE-4775-81A5-F55E0BD18634}"/>
            </a:ext>
          </a:extLst>
        </xdr:cNvPr>
        <xdr:cNvSpPr>
          <a:spLocks/>
        </xdr:cNvSpPr>
      </xdr:nvSpPr>
      <xdr:spPr bwMode="auto">
        <a:xfrm>
          <a:off x="2335699" y="236418779"/>
          <a:ext cx="47625" cy="19333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28169</xdr:colOff>
      <xdr:row>1507</xdr:row>
      <xdr:rowOff>53000</xdr:rowOff>
    </xdr:from>
    <xdr:to>
      <xdr:col>3</xdr:col>
      <xdr:colOff>75794</xdr:colOff>
      <xdr:row>1508</xdr:row>
      <xdr:rowOff>105531</xdr:rowOff>
    </xdr:to>
    <xdr:sp macro="" textlink="">
      <xdr:nvSpPr>
        <xdr:cNvPr id="127" name="AutoShape 1572">
          <a:extLst>
            <a:ext uri="{FF2B5EF4-FFF2-40B4-BE49-F238E27FC236}">
              <a16:creationId xmlns:a16="http://schemas.microsoft.com/office/drawing/2014/main" id="{5FFF1ABD-7C9E-40E8-B350-CB7BEC05ACDA}"/>
            </a:ext>
          </a:extLst>
        </xdr:cNvPr>
        <xdr:cNvSpPr>
          <a:spLocks/>
        </xdr:cNvSpPr>
      </xdr:nvSpPr>
      <xdr:spPr bwMode="auto">
        <a:xfrm>
          <a:off x="3150712" y="236413804"/>
          <a:ext cx="47625" cy="19333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59198</xdr:colOff>
      <xdr:row>204</xdr:row>
      <xdr:rowOff>51298</xdr:rowOff>
    </xdr:from>
    <xdr:to>
      <xdr:col>1</xdr:col>
      <xdr:colOff>106823</xdr:colOff>
      <xdr:row>205</xdr:row>
      <xdr:rowOff>117485</xdr:rowOff>
    </xdr:to>
    <xdr:sp macro="" textlink="">
      <xdr:nvSpPr>
        <xdr:cNvPr id="2" name="AutoShape 1572">
          <a:extLst>
            <a:ext uri="{FF2B5EF4-FFF2-40B4-BE49-F238E27FC236}">
              <a16:creationId xmlns:a16="http://schemas.microsoft.com/office/drawing/2014/main" id="{3586601C-CBCD-4AC0-9E4A-7A0CF0FD67C4}"/>
            </a:ext>
          </a:extLst>
        </xdr:cNvPr>
        <xdr:cNvSpPr>
          <a:spLocks/>
        </xdr:cNvSpPr>
      </xdr:nvSpPr>
      <xdr:spPr bwMode="auto">
        <a:xfrm>
          <a:off x="1575261" y="322299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58602</xdr:colOff>
      <xdr:row>210</xdr:row>
      <xdr:rowOff>37266</xdr:rowOff>
    </xdr:from>
    <xdr:to>
      <xdr:col>2</xdr:col>
      <xdr:colOff>106227</xdr:colOff>
      <xdr:row>211</xdr:row>
      <xdr:rowOff>103453</xdr:rowOff>
    </xdr:to>
    <xdr:sp macro="" textlink="">
      <xdr:nvSpPr>
        <xdr:cNvPr id="3" name="AutoShape 1572">
          <a:extLst>
            <a:ext uri="{FF2B5EF4-FFF2-40B4-BE49-F238E27FC236}">
              <a16:creationId xmlns:a16="http://schemas.microsoft.com/office/drawing/2014/main" id="{0CDF4B84-9416-4DAC-91FD-DBDB6D563DE5}"/>
            </a:ext>
          </a:extLst>
        </xdr:cNvPr>
        <xdr:cNvSpPr>
          <a:spLocks/>
        </xdr:cNvSpPr>
      </xdr:nvSpPr>
      <xdr:spPr bwMode="auto">
        <a:xfrm>
          <a:off x="2289040" y="3308901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59205</xdr:colOff>
      <xdr:row>210</xdr:row>
      <xdr:rowOff>36651</xdr:rowOff>
    </xdr:from>
    <xdr:to>
      <xdr:col>3</xdr:col>
      <xdr:colOff>106830</xdr:colOff>
      <xdr:row>211</xdr:row>
      <xdr:rowOff>102838</xdr:rowOff>
    </xdr:to>
    <xdr:sp macro="" textlink="">
      <xdr:nvSpPr>
        <xdr:cNvPr id="4" name="AutoShape 1572">
          <a:extLst>
            <a:ext uri="{FF2B5EF4-FFF2-40B4-BE49-F238E27FC236}">
              <a16:creationId xmlns:a16="http://schemas.microsoft.com/office/drawing/2014/main" id="{C53750AF-5734-4593-864E-24A5BFB15F7B}"/>
            </a:ext>
          </a:extLst>
        </xdr:cNvPr>
        <xdr:cNvSpPr>
          <a:spLocks/>
        </xdr:cNvSpPr>
      </xdr:nvSpPr>
      <xdr:spPr bwMode="auto">
        <a:xfrm>
          <a:off x="3004018" y="3308840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42728</xdr:colOff>
      <xdr:row>569</xdr:row>
      <xdr:rowOff>36639</xdr:rowOff>
    </xdr:from>
    <xdr:to>
      <xdr:col>2</xdr:col>
      <xdr:colOff>90353</xdr:colOff>
      <xdr:row>570</xdr:row>
      <xdr:rowOff>102825</xdr:rowOff>
    </xdr:to>
    <xdr:sp macro="" textlink="">
      <xdr:nvSpPr>
        <xdr:cNvPr id="5" name="AutoShape 1572">
          <a:extLst>
            <a:ext uri="{FF2B5EF4-FFF2-40B4-BE49-F238E27FC236}">
              <a16:creationId xmlns:a16="http://schemas.microsoft.com/office/drawing/2014/main" id="{E04501F2-B74C-4C2D-B60E-875EA86E30B5}"/>
            </a:ext>
          </a:extLst>
        </xdr:cNvPr>
        <xdr:cNvSpPr>
          <a:spLocks/>
        </xdr:cNvSpPr>
      </xdr:nvSpPr>
      <xdr:spPr bwMode="auto">
        <a:xfrm>
          <a:off x="2273166" y="88992202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50668</xdr:colOff>
      <xdr:row>569</xdr:row>
      <xdr:rowOff>36030</xdr:rowOff>
    </xdr:from>
    <xdr:to>
      <xdr:col>3</xdr:col>
      <xdr:colOff>98293</xdr:colOff>
      <xdr:row>570</xdr:row>
      <xdr:rowOff>102216</xdr:rowOff>
    </xdr:to>
    <xdr:sp macro="" textlink="">
      <xdr:nvSpPr>
        <xdr:cNvPr id="6" name="AutoShape 1572">
          <a:extLst>
            <a:ext uri="{FF2B5EF4-FFF2-40B4-BE49-F238E27FC236}">
              <a16:creationId xmlns:a16="http://schemas.microsoft.com/office/drawing/2014/main" id="{4D7A0571-9F9B-4594-95A6-FF928C116F20}"/>
            </a:ext>
          </a:extLst>
        </xdr:cNvPr>
        <xdr:cNvSpPr>
          <a:spLocks/>
        </xdr:cNvSpPr>
      </xdr:nvSpPr>
      <xdr:spPr bwMode="auto">
        <a:xfrm>
          <a:off x="2995481" y="88991593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33577</xdr:colOff>
      <xdr:row>692</xdr:row>
      <xdr:rowOff>37246</xdr:rowOff>
    </xdr:from>
    <xdr:to>
      <xdr:col>2</xdr:col>
      <xdr:colOff>81202</xdr:colOff>
      <xdr:row>693</xdr:row>
      <xdr:rowOff>103433</xdr:rowOff>
    </xdr:to>
    <xdr:sp macro="" textlink="">
      <xdr:nvSpPr>
        <xdr:cNvPr id="7" name="AutoShape 1572">
          <a:extLst>
            <a:ext uri="{FF2B5EF4-FFF2-40B4-BE49-F238E27FC236}">
              <a16:creationId xmlns:a16="http://schemas.microsoft.com/office/drawing/2014/main" id="{FE153DCE-77B3-4DF1-AFE1-03CE5494542C}"/>
            </a:ext>
          </a:extLst>
        </xdr:cNvPr>
        <xdr:cNvSpPr>
          <a:spLocks/>
        </xdr:cNvSpPr>
      </xdr:nvSpPr>
      <xdr:spPr bwMode="auto">
        <a:xfrm>
          <a:off x="2264015" y="10812218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51271</xdr:colOff>
      <xdr:row>692</xdr:row>
      <xdr:rowOff>44575</xdr:rowOff>
    </xdr:from>
    <xdr:to>
      <xdr:col>3</xdr:col>
      <xdr:colOff>98896</xdr:colOff>
      <xdr:row>693</xdr:row>
      <xdr:rowOff>110762</xdr:rowOff>
    </xdr:to>
    <xdr:sp macro="" textlink="">
      <xdr:nvSpPr>
        <xdr:cNvPr id="8" name="AutoShape 1572">
          <a:extLst>
            <a:ext uri="{FF2B5EF4-FFF2-40B4-BE49-F238E27FC236}">
              <a16:creationId xmlns:a16="http://schemas.microsoft.com/office/drawing/2014/main" id="{DF549EA9-E63C-40BA-AB11-FE04D906D0BC}"/>
            </a:ext>
          </a:extLst>
        </xdr:cNvPr>
        <xdr:cNvSpPr>
          <a:spLocks/>
        </xdr:cNvSpPr>
      </xdr:nvSpPr>
      <xdr:spPr bwMode="auto">
        <a:xfrm>
          <a:off x="2996084" y="1081295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50656</xdr:colOff>
      <xdr:row>695</xdr:row>
      <xdr:rowOff>28705</xdr:rowOff>
    </xdr:from>
    <xdr:to>
      <xdr:col>3</xdr:col>
      <xdr:colOff>98281</xdr:colOff>
      <xdr:row>696</xdr:row>
      <xdr:rowOff>94892</xdr:rowOff>
    </xdr:to>
    <xdr:sp macro="" textlink="">
      <xdr:nvSpPr>
        <xdr:cNvPr id="9" name="AutoShape 1572">
          <a:extLst>
            <a:ext uri="{FF2B5EF4-FFF2-40B4-BE49-F238E27FC236}">
              <a16:creationId xmlns:a16="http://schemas.microsoft.com/office/drawing/2014/main" id="{63F8975E-E94F-468A-A73B-1B40EB20400B}"/>
            </a:ext>
          </a:extLst>
        </xdr:cNvPr>
        <xdr:cNvSpPr>
          <a:spLocks/>
        </xdr:cNvSpPr>
      </xdr:nvSpPr>
      <xdr:spPr bwMode="auto">
        <a:xfrm>
          <a:off x="2995469" y="10854226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57990</xdr:colOff>
      <xdr:row>695</xdr:row>
      <xdr:rowOff>45186</xdr:rowOff>
    </xdr:from>
    <xdr:to>
      <xdr:col>2</xdr:col>
      <xdr:colOff>105615</xdr:colOff>
      <xdr:row>696</xdr:row>
      <xdr:rowOff>111373</xdr:rowOff>
    </xdr:to>
    <xdr:sp macro="" textlink="">
      <xdr:nvSpPr>
        <xdr:cNvPr id="10" name="AutoShape 1572">
          <a:extLst>
            <a:ext uri="{FF2B5EF4-FFF2-40B4-BE49-F238E27FC236}">
              <a16:creationId xmlns:a16="http://schemas.microsoft.com/office/drawing/2014/main" id="{73B88608-ECF7-4DFA-A35B-6ACFFFCC54B1}"/>
            </a:ext>
          </a:extLst>
        </xdr:cNvPr>
        <xdr:cNvSpPr>
          <a:spLocks/>
        </xdr:cNvSpPr>
      </xdr:nvSpPr>
      <xdr:spPr bwMode="auto">
        <a:xfrm>
          <a:off x="2288428" y="10855874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51263</xdr:colOff>
      <xdr:row>695</xdr:row>
      <xdr:rowOff>53128</xdr:rowOff>
    </xdr:from>
    <xdr:to>
      <xdr:col>1</xdr:col>
      <xdr:colOff>98888</xdr:colOff>
      <xdr:row>696</xdr:row>
      <xdr:rowOff>119315</xdr:rowOff>
    </xdr:to>
    <xdr:sp macro="" textlink="">
      <xdr:nvSpPr>
        <xdr:cNvPr id="11" name="AutoShape 1572">
          <a:extLst>
            <a:ext uri="{FF2B5EF4-FFF2-40B4-BE49-F238E27FC236}">
              <a16:creationId xmlns:a16="http://schemas.microsoft.com/office/drawing/2014/main" id="{567005C9-2948-4144-B0D4-A8CE64C140A1}"/>
            </a:ext>
          </a:extLst>
        </xdr:cNvPr>
        <xdr:cNvSpPr>
          <a:spLocks/>
        </xdr:cNvSpPr>
      </xdr:nvSpPr>
      <xdr:spPr bwMode="auto">
        <a:xfrm>
          <a:off x="1567326" y="10856669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43934</xdr:colOff>
      <xdr:row>1003</xdr:row>
      <xdr:rowOff>21354</xdr:rowOff>
    </xdr:from>
    <xdr:to>
      <xdr:col>1</xdr:col>
      <xdr:colOff>91559</xdr:colOff>
      <xdr:row>1004</xdr:row>
      <xdr:rowOff>87541</xdr:rowOff>
    </xdr:to>
    <xdr:sp macro="" textlink="">
      <xdr:nvSpPr>
        <xdr:cNvPr id="14" name="AutoShape 1572">
          <a:extLst>
            <a:ext uri="{FF2B5EF4-FFF2-40B4-BE49-F238E27FC236}">
              <a16:creationId xmlns:a16="http://schemas.microsoft.com/office/drawing/2014/main" id="{69F9BE19-B4EF-456C-B6E9-57993CC00BE1}"/>
            </a:ext>
          </a:extLst>
        </xdr:cNvPr>
        <xdr:cNvSpPr>
          <a:spLocks/>
        </xdr:cNvSpPr>
      </xdr:nvSpPr>
      <xdr:spPr bwMode="auto">
        <a:xfrm>
          <a:off x="1559997" y="156445667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59810</xdr:colOff>
      <xdr:row>1016</xdr:row>
      <xdr:rowOff>36022</xdr:rowOff>
    </xdr:from>
    <xdr:to>
      <xdr:col>2</xdr:col>
      <xdr:colOff>107435</xdr:colOff>
      <xdr:row>1017</xdr:row>
      <xdr:rowOff>102209</xdr:rowOff>
    </xdr:to>
    <xdr:sp macro="" textlink="">
      <xdr:nvSpPr>
        <xdr:cNvPr id="16" name="AutoShape 1572">
          <a:extLst>
            <a:ext uri="{FF2B5EF4-FFF2-40B4-BE49-F238E27FC236}">
              <a16:creationId xmlns:a16="http://schemas.microsoft.com/office/drawing/2014/main" id="{252FFBEE-BA63-4E06-B56F-FB7AA07469E7}"/>
            </a:ext>
          </a:extLst>
        </xdr:cNvPr>
        <xdr:cNvSpPr>
          <a:spLocks/>
        </xdr:cNvSpPr>
      </xdr:nvSpPr>
      <xdr:spPr bwMode="auto">
        <a:xfrm>
          <a:off x="2290248" y="15831771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51882</xdr:colOff>
      <xdr:row>1016</xdr:row>
      <xdr:rowOff>44567</xdr:rowOff>
    </xdr:from>
    <xdr:to>
      <xdr:col>3</xdr:col>
      <xdr:colOff>99507</xdr:colOff>
      <xdr:row>1017</xdr:row>
      <xdr:rowOff>110753</xdr:rowOff>
    </xdr:to>
    <xdr:sp macro="" textlink="">
      <xdr:nvSpPr>
        <xdr:cNvPr id="17" name="AutoShape 1572">
          <a:extLst>
            <a:ext uri="{FF2B5EF4-FFF2-40B4-BE49-F238E27FC236}">
              <a16:creationId xmlns:a16="http://schemas.microsoft.com/office/drawing/2014/main" id="{88064700-7F2D-43E9-A4DF-5504C943796C}"/>
            </a:ext>
          </a:extLst>
        </xdr:cNvPr>
        <xdr:cNvSpPr>
          <a:spLocks/>
        </xdr:cNvSpPr>
      </xdr:nvSpPr>
      <xdr:spPr bwMode="auto">
        <a:xfrm>
          <a:off x="2996695" y="158326255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58594</xdr:colOff>
      <xdr:row>1741</xdr:row>
      <xdr:rowOff>45185</xdr:rowOff>
    </xdr:from>
    <xdr:to>
      <xdr:col>2</xdr:col>
      <xdr:colOff>106219</xdr:colOff>
      <xdr:row>1742</xdr:row>
      <xdr:rowOff>111372</xdr:rowOff>
    </xdr:to>
    <xdr:sp macro="" textlink="">
      <xdr:nvSpPr>
        <xdr:cNvPr id="20" name="AutoShape 1572">
          <a:extLst>
            <a:ext uri="{FF2B5EF4-FFF2-40B4-BE49-F238E27FC236}">
              <a16:creationId xmlns:a16="http://schemas.microsoft.com/office/drawing/2014/main" id="{4ACD648C-C841-4C4F-9DF8-083E179A87A3}"/>
            </a:ext>
          </a:extLst>
        </xdr:cNvPr>
        <xdr:cNvSpPr>
          <a:spLocks/>
        </xdr:cNvSpPr>
      </xdr:nvSpPr>
      <xdr:spPr bwMode="auto">
        <a:xfrm>
          <a:off x="2289032" y="26156199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59213</xdr:colOff>
      <xdr:row>1741</xdr:row>
      <xdr:rowOff>37245</xdr:rowOff>
    </xdr:from>
    <xdr:to>
      <xdr:col>3</xdr:col>
      <xdr:colOff>106838</xdr:colOff>
      <xdr:row>1742</xdr:row>
      <xdr:rowOff>103432</xdr:rowOff>
    </xdr:to>
    <xdr:sp macro="" textlink="">
      <xdr:nvSpPr>
        <xdr:cNvPr id="21" name="AutoShape 1572">
          <a:extLst>
            <a:ext uri="{FF2B5EF4-FFF2-40B4-BE49-F238E27FC236}">
              <a16:creationId xmlns:a16="http://schemas.microsoft.com/office/drawing/2014/main" id="{6CDCFEB3-2B34-421A-962E-5030FFC97B72}"/>
            </a:ext>
          </a:extLst>
        </xdr:cNvPr>
        <xdr:cNvSpPr>
          <a:spLocks/>
        </xdr:cNvSpPr>
      </xdr:nvSpPr>
      <xdr:spPr bwMode="auto">
        <a:xfrm>
          <a:off x="3004026" y="26155405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50676</xdr:colOff>
      <xdr:row>2061</xdr:row>
      <xdr:rowOff>36026</xdr:rowOff>
    </xdr:from>
    <xdr:to>
      <xdr:col>2</xdr:col>
      <xdr:colOff>98301</xdr:colOff>
      <xdr:row>2062</xdr:row>
      <xdr:rowOff>102213</xdr:rowOff>
    </xdr:to>
    <xdr:sp macro="" textlink="">
      <xdr:nvSpPr>
        <xdr:cNvPr id="22" name="AutoShape 1572">
          <a:extLst>
            <a:ext uri="{FF2B5EF4-FFF2-40B4-BE49-F238E27FC236}">
              <a16:creationId xmlns:a16="http://schemas.microsoft.com/office/drawing/2014/main" id="{424A1B97-C1A4-4EA1-B35A-9634D6445E00}"/>
            </a:ext>
          </a:extLst>
        </xdr:cNvPr>
        <xdr:cNvSpPr>
          <a:spLocks/>
        </xdr:cNvSpPr>
      </xdr:nvSpPr>
      <xdr:spPr bwMode="auto">
        <a:xfrm>
          <a:off x="2281114" y="31119396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43954</xdr:colOff>
      <xdr:row>2055</xdr:row>
      <xdr:rowOff>52520</xdr:rowOff>
    </xdr:from>
    <xdr:to>
      <xdr:col>3</xdr:col>
      <xdr:colOff>91579</xdr:colOff>
      <xdr:row>2056</xdr:row>
      <xdr:rowOff>118707</xdr:rowOff>
    </xdr:to>
    <xdr:sp macro="" textlink="">
      <xdr:nvSpPr>
        <xdr:cNvPr id="23" name="AutoShape 1572">
          <a:extLst>
            <a:ext uri="{FF2B5EF4-FFF2-40B4-BE49-F238E27FC236}">
              <a16:creationId xmlns:a16="http://schemas.microsoft.com/office/drawing/2014/main" id="{2037BCAB-D367-4158-8D9E-B5C14742DC40}"/>
            </a:ext>
          </a:extLst>
        </xdr:cNvPr>
        <xdr:cNvSpPr>
          <a:spLocks/>
        </xdr:cNvSpPr>
      </xdr:nvSpPr>
      <xdr:spPr bwMode="auto">
        <a:xfrm>
          <a:off x="2988767" y="31033733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43954</xdr:colOff>
      <xdr:row>2055</xdr:row>
      <xdr:rowOff>44573</xdr:rowOff>
    </xdr:from>
    <xdr:to>
      <xdr:col>2</xdr:col>
      <xdr:colOff>91579</xdr:colOff>
      <xdr:row>2056</xdr:row>
      <xdr:rowOff>110760</xdr:rowOff>
    </xdr:to>
    <xdr:sp macro="" textlink="">
      <xdr:nvSpPr>
        <xdr:cNvPr id="24" name="AutoShape 1572">
          <a:extLst>
            <a:ext uri="{FF2B5EF4-FFF2-40B4-BE49-F238E27FC236}">
              <a16:creationId xmlns:a16="http://schemas.microsoft.com/office/drawing/2014/main" id="{D3F34452-BA08-4474-854F-3C389799D5CC}"/>
            </a:ext>
          </a:extLst>
        </xdr:cNvPr>
        <xdr:cNvSpPr>
          <a:spLocks/>
        </xdr:cNvSpPr>
      </xdr:nvSpPr>
      <xdr:spPr bwMode="auto">
        <a:xfrm>
          <a:off x="2274392" y="3103293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44574</xdr:colOff>
      <xdr:row>2061</xdr:row>
      <xdr:rowOff>37855</xdr:rowOff>
    </xdr:from>
    <xdr:to>
      <xdr:col>3</xdr:col>
      <xdr:colOff>92199</xdr:colOff>
      <xdr:row>2062</xdr:row>
      <xdr:rowOff>104042</xdr:rowOff>
    </xdr:to>
    <xdr:sp macro="" textlink="">
      <xdr:nvSpPr>
        <xdr:cNvPr id="25" name="AutoShape 1572">
          <a:extLst>
            <a:ext uri="{FF2B5EF4-FFF2-40B4-BE49-F238E27FC236}">
              <a16:creationId xmlns:a16="http://schemas.microsoft.com/office/drawing/2014/main" id="{5DF27E98-D46B-4046-AA6B-3D3880AEF6CE}"/>
            </a:ext>
          </a:extLst>
        </xdr:cNvPr>
        <xdr:cNvSpPr>
          <a:spLocks/>
        </xdr:cNvSpPr>
      </xdr:nvSpPr>
      <xdr:spPr bwMode="auto">
        <a:xfrm>
          <a:off x="2989387" y="31119579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52509</xdr:colOff>
      <xdr:row>2061</xdr:row>
      <xdr:rowOff>37246</xdr:rowOff>
    </xdr:from>
    <xdr:to>
      <xdr:col>1</xdr:col>
      <xdr:colOff>100134</xdr:colOff>
      <xdr:row>2062</xdr:row>
      <xdr:rowOff>103433</xdr:rowOff>
    </xdr:to>
    <xdr:sp macro="" textlink="">
      <xdr:nvSpPr>
        <xdr:cNvPr id="26" name="AutoShape 1572">
          <a:extLst>
            <a:ext uri="{FF2B5EF4-FFF2-40B4-BE49-F238E27FC236}">
              <a16:creationId xmlns:a16="http://schemas.microsoft.com/office/drawing/2014/main" id="{4ADF298C-F3EC-4150-925D-DBAF14AF0DD6}"/>
            </a:ext>
          </a:extLst>
        </xdr:cNvPr>
        <xdr:cNvSpPr>
          <a:spLocks/>
        </xdr:cNvSpPr>
      </xdr:nvSpPr>
      <xdr:spPr bwMode="auto">
        <a:xfrm>
          <a:off x="1568572" y="31119518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50677</xdr:colOff>
      <xdr:row>2064</xdr:row>
      <xdr:rowOff>29918</xdr:rowOff>
    </xdr:from>
    <xdr:to>
      <xdr:col>3</xdr:col>
      <xdr:colOff>98302</xdr:colOff>
      <xdr:row>2065</xdr:row>
      <xdr:rowOff>96105</xdr:rowOff>
    </xdr:to>
    <xdr:sp macro="" textlink="">
      <xdr:nvSpPr>
        <xdr:cNvPr id="27" name="AutoShape 1572">
          <a:extLst>
            <a:ext uri="{FF2B5EF4-FFF2-40B4-BE49-F238E27FC236}">
              <a16:creationId xmlns:a16="http://schemas.microsoft.com/office/drawing/2014/main" id="{69ECD839-83A3-4893-93B6-E0C231891044}"/>
            </a:ext>
          </a:extLst>
        </xdr:cNvPr>
        <xdr:cNvSpPr>
          <a:spLocks/>
        </xdr:cNvSpPr>
      </xdr:nvSpPr>
      <xdr:spPr bwMode="auto">
        <a:xfrm>
          <a:off x="2995490" y="31163235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51287</xdr:colOff>
      <xdr:row>2064</xdr:row>
      <xdr:rowOff>36024</xdr:rowOff>
    </xdr:from>
    <xdr:to>
      <xdr:col>2</xdr:col>
      <xdr:colOff>98912</xdr:colOff>
      <xdr:row>2065</xdr:row>
      <xdr:rowOff>102211</xdr:rowOff>
    </xdr:to>
    <xdr:sp macro="" textlink="">
      <xdr:nvSpPr>
        <xdr:cNvPr id="28" name="AutoShape 1572">
          <a:extLst>
            <a:ext uri="{FF2B5EF4-FFF2-40B4-BE49-F238E27FC236}">
              <a16:creationId xmlns:a16="http://schemas.microsoft.com/office/drawing/2014/main" id="{0538ED50-AD1F-4EAD-8698-D179860B8158}"/>
            </a:ext>
          </a:extLst>
        </xdr:cNvPr>
        <xdr:cNvSpPr>
          <a:spLocks/>
        </xdr:cNvSpPr>
      </xdr:nvSpPr>
      <xdr:spPr bwMode="auto">
        <a:xfrm>
          <a:off x="2281725" y="31163846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43958</xdr:colOff>
      <xdr:row>2064</xdr:row>
      <xdr:rowOff>36634</xdr:rowOff>
    </xdr:from>
    <xdr:to>
      <xdr:col>1</xdr:col>
      <xdr:colOff>91583</xdr:colOff>
      <xdr:row>2065</xdr:row>
      <xdr:rowOff>102821</xdr:rowOff>
    </xdr:to>
    <xdr:sp macro="" textlink="">
      <xdr:nvSpPr>
        <xdr:cNvPr id="29" name="AutoShape 1572">
          <a:extLst>
            <a:ext uri="{FF2B5EF4-FFF2-40B4-BE49-F238E27FC236}">
              <a16:creationId xmlns:a16="http://schemas.microsoft.com/office/drawing/2014/main" id="{47F9FCE5-1378-49ED-A718-6BA9D188B9EE}"/>
            </a:ext>
          </a:extLst>
        </xdr:cNvPr>
        <xdr:cNvSpPr>
          <a:spLocks/>
        </xdr:cNvSpPr>
      </xdr:nvSpPr>
      <xdr:spPr bwMode="auto">
        <a:xfrm>
          <a:off x="1560021" y="31163907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42130</xdr:colOff>
      <xdr:row>2066</xdr:row>
      <xdr:rowOff>81207</xdr:rowOff>
    </xdr:from>
    <xdr:to>
      <xdr:col>3</xdr:col>
      <xdr:colOff>111980</xdr:colOff>
      <xdr:row>2068</xdr:row>
      <xdr:rowOff>80230</xdr:rowOff>
    </xdr:to>
    <xdr:sp macro="" textlink="">
      <xdr:nvSpPr>
        <xdr:cNvPr id="35" name="AutoShape 1572">
          <a:extLst>
            <a:ext uri="{FF2B5EF4-FFF2-40B4-BE49-F238E27FC236}">
              <a16:creationId xmlns:a16="http://schemas.microsoft.com/office/drawing/2014/main" id="{3FF408B6-ABF5-4C52-8765-E0B578ED1C79}"/>
            </a:ext>
          </a:extLst>
        </xdr:cNvPr>
        <xdr:cNvSpPr>
          <a:spLocks/>
        </xdr:cNvSpPr>
      </xdr:nvSpPr>
      <xdr:spPr bwMode="auto">
        <a:xfrm>
          <a:off x="2986943" y="311969395"/>
          <a:ext cx="69850" cy="2847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44572</xdr:colOff>
      <xdr:row>2066</xdr:row>
      <xdr:rowOff>81818</xdr:rowOff>
    </xdr:from>
    <xdr:to>
      <xdr:col>1</xdr:col>
      <xdr:colOff>114422</xdr:colOff>
      <xdr:row>2068</xdr:row>
      <xdr:rowOff>80841</xdr:rowOff>
    </xdr:to>
    <xdr:sp macro="" textlink="">
      <xdr:nvSpPr>
        <xdr:cNvPr id="36" name="AutoShape 1572">
          <a:extLst>
            <a:ext uri="{FF2B5EF4-FFF2-40B4-BE49-F238E27FC236}">
              <a16:creationId xmlns:a16="http://schemas.microsoft.com/office/drawing/2014/main" id="{FC8F0551-5D47-4DE4-BD22-025434BED285}"/>
            </a:ext>
          </a:extLst>
        </xdr:cNvPr>
        <xdr:cNvSpPr>
          <a:spLocks/>
        </xdr:cNvSpPr>
      </xdr:nvSpPr>
      <xdr:spPr bwMode="auto">
        <a:xfrm>
          <a:off x="1560635" y="311970006"/>
          <a:ext cx="69850" cy="2847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43352</xdr:colOff>
      <xdr:row>2066</xdr:row>
      <xdr:rowOff>81207</xdr:rowOff>
    </xdr:from>
    <xdr:to>
      <xdr:col>2</xdr:col>
      <xdr:colOff>113202</xdr:colOff>
      <xdr:row>2068</xdr:row>
      <xdr:rowOff>80230</xdr:rowOff>
    </xdr:to>
    <xdr:sp macro="" textlink="">
      <xdr:nvSpPr>
        <xdr:cNvPr id="37" name="AutoShape 1572">
          <a:extLst>
            <a:ext uri="{FF2B5EF4-FFF2-40B4-BE49-F238E27FC236}">
              <a16:creationId xmlns:a16="http://schemas.microsoft.com/office/drawing/2014/main" id="{9CE20F10-CBE1-43C1-BAC9-3D6C28EC95CC}"/>
            </a:ext>
          </a:extLst>
        </xdr:cNvPr>
        <xdr:cNvSpPr>
          <a:spLocks/>
        </xdr:cNvSpPr>
      </xdr:nvSpPr>
      <xdr:spPr bwMode="auto">
        <a:xfrm>
          <a:off x="2273790" y="311969395"/>
          <a:ext cx="69850" cy="28477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42742</xdr:colOff>
      <xdr:row>2170</xdr:row>
      <xdr:rowOff>21370</xdr:rowOff>
    </xdr:from>
    <xdr:to>
      <xdr:col>2</xdr:col>
      <xdr:colOff>90367</xdr:colOff>
      <xdr:row>2171</xdr:row>
      <xdr:rowOff>87557</xdr:rowOff>
    </xdr:to>
    <xdr:sp macro="" textlink="">
      <xdr:nvSpPr>
        <xdr:cNvPr id="38" name="AutoShape 1572">
          <a:extLst>
            <a:ext uri="{FF2B5EF4-FFF2-40B4-BE49-F238E27FC236}">
              <a16:creationId xmlns:a16="http://schemas.microsoft.com/office/drawing/2014/main" id="{5FF4AC01-333D-4AA4-B400-A0A624ACA584}"/>
            </a:ext>
          </a:extLst>
        </xdr:cNvPr>
        <xdr:cNvSpPr>
          <a:spLocks/>
        </xdr:cNvSpPr>
      </xdr:nvSpPr>
      <xdr:spPr bwMode="auto">
        <a:xfrm>
          <a:off x="2273180" y="32827668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51289</xdr:colOff>
      <xdr:row>2170</xdr:row>
      <xdr:rowOff>28087</xdr:rowOff>
    </xdr:from>
    <xdr:to>
      <xdr:col>3</xdr:col>
      <xdr:colOff>98914</xdr:colOff>
      <xdr:row>2171</xdr:row>
      <xdr:rowOff>94274</xdr:rowOff>
    </xdr:to>
    <xdr:sp macro="" textlink="">
      <xdr:nvSpPr>
        <xdr:cNvPr id="39" name="AutoShape 1572">
          <a:extLst>
            <a:ext uri="{FF2B5EF4-FFF2-40B4-BE49-F238E27FC236}">
              <a16:creationId xmlns:a16="http://schemas.microsoft.com/office/drawing/2014/main" id="{02346C40-62E6-4CC7-B11C-1ECA5B8A2398}"/>
            </a:ext>
          </a:extLst>
        </xdr:cNvPr>
        <xdr:cNvSpPr>
          <a:spLocks/>
        </xdr:cNvSpPr>
      </xdr:nvSpPr>
      <xdr:spPr bwMode="auto">
        <a:xfrm>
          <a:off x="2996102" y="32828340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1</xdr:col>
      <xdr:colOff>28085</xdr:colOff>
      <xdr:row>2172</xdr:row>
      <xdr:rowOff>37245</xdr:rowOff>
    </xdr:from>
    <xdr:to>
      <xdr:col>1</xdr:col>
      <xdr:colOff>75710</xdr:colOff>
      <xdr:row>2173</xdr:row>
      <xdr:rowOff>103432</xdr:rowOff>
    </xdr:to>
    <xdr:sp macro="" textlink="">
      <xdr:nvSpPr>
        <xdr:cNvPr id="40" name="AutoShape 1572">
          <a:extLst>
            <a:ext uri="{FF2B5EF4-FFF2-40B4-BE49-F238E27FC236}">
              <a16:creationId xmlns:a16="http://schemas.microsoft.com/office/drawing/2014/main" id="{723D75B5-6BD0-4C97-933D-F17981126F50}"/>
            </a:ext>
          </a:extLst>
        </xdr:cNvPr>
        <xdr:cNvSpPr>
          <a:spLocks/>
        </xdr:cNvSpPr>
      </xdr:nvSpPr>
      <xdr:spPr bwMode="auto">
        <a:xfrm>
          <a:off x="1544148" y="32857830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26865</xdr:colOff>
      <xdr:row>2184</xdr:row>
      <xdr:rowOff>12821</xdr:rowOff>
    </xdr:from>
    <xdr:to>
      <xdr:col>3</xdr:col>
      <xdr:colOff>74490</xdr:colOff>
      <xdr:row>2185</xdr:row>
      <xdr:rowOff>79008</xdr:rowOff>
    </xdr:to>
    <xdr:sp macro="" textlink="">
      <xdr:nvSpPr>
        <xdr:cNvPr id="41" name="AutoShape 1572">
          <a:extLst>
            <a:ext uri="{FF2B5EF4-FFF2-40B4-BE49-F238E27FC236}">
              <a16:creationId xmlns:a16="http://schemas.microsoft.com/office/drawing/2014/main" id="{088E9694-C91F-4283-BC84-DA011B526B76}"/>
            </a:ext>
          </a:extLst>
        </xdr:cNvPr>
        <xdr:cNvSpPr>
          <a:spLocks/>
        </xdr:cNvSpPr>
      </xdr:nvSpPr>
      <xdr:spPr bwMode="auto">
        <a:xfrm>
          <a:off x="2971678" y="33030013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50677</xdr:colOff>
      <xdr:row>2184</xdr:row>
      <xdr:rowOff>20760</xdr:rowOff>
    </xdr:from>
    <xdr:to>
      <xdr:col>2</xdr:col>
      <xdr:colOff>98302</xdr:colOff>
      <xdr:row>2185</xdr:row>
      <xdr:rowOff>86947</xdr:rowOff>
    </xdr:to>
    <xdr:sp macro="" textlink="">
      <xdr:nvSpPr>
        <xdr:cNvPr id="42" name="AutoShape 1572">
          <a:extLst>
            <a:ext uri="{FF2B5EF4-FFF2-40B4-BE49-F238E27FC236}">
              <a16:creationId xmlns:a16="http://schemas.microsoft.com/office/drawing/2014/main" id="{2FAA9036-F20E-4FFE-8D7C-1CD62829D513}"/>
            </a:ext>
          </a:extLst>
        </xdr:cNvPr>
        <xdr:cNvSpPr>
          <a:spLocks/>
        </xdr:cNvSpPr>
      </xdr:nvSpPr>
      <xdr:spPr bwMode="auto">
        <a:xfrm>
          <a:off x="2281115" y="33030807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59225</xdr:colOff>
      <xdr:row>2553</xdr:row>
      <xdr:rowOff>43351</xdr:rowOff>
    </xdr:from>
    <xdr:to>
      <xdr:col>1</xdr:col>
      <xdr:colOff>106850</xdr:colOff>
      <xdr:row>2554</xdr:row>
      <xdr:rowOff>94884</xdr:rowOff>
    </xdr:to>
    <xdr:sp macro="" textlink="">
      <xdr:nvSpPr>
        <xdr:cNvPr id="43" name="AutoShape 1572">
          <a:extLst>
            <a:ext uri="{FF2B5EF4-FFF2-40B4-BE49-F238E27FC236}">
              <a16:creationId xmlns:a16="http://schemas.microsoft.com/office/drawing/2014/main" id="{E50C8E5E-7E34-41FD-9996-66D480E84D11}"/>
            </a:ext>
          </a:extLst>
        </xdr:cNvPr>
        <xdr:cNvSpPr>
          <a:spLocks/>
        </xdr:cNvSpPr>
      </xdr:nvSpPr>
      <xdr:spPr bwMode="auto">
        <a:xfrm>
          <a:off x="1575288" y="387671164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36024</xdr:colOff>
      <xdr:row>2553</xdr:row>
      <xdr:rowOff>28086</xdr:rowOff>
    </xdr:from>
    <xdr:to>
      <xdr:col>2</xdr:col>
      <xdr:colOff>83649</xdr:colOff>
      <xdr:row>2554</xdr:row>
      <xdr:rowOff>79619</xdr:rowOff>
    </xdr:to>
    <xdr:sp macro="" textlink="">
      <xdr:nvSpPr>
        <xdr:cNvPr id="44" name="AutoShape 1572">
          <a:extLst>
            <a:ext uri="{FF2B5EF4-FFF2-40B4-BE49-F238E27FC236}">
              <a16:creationId xmlns:a16="http://schemas.microsoft.com/office/drawing/2014/main" id="{3E1CBA91-4BFB-4F71-AF9D-CD9352544F10}"/>
            </a:ext>
          </a:extLst>
        </xdr:cNvPr>
        <xdr:cNvSpPr>
          <a:spLocks/>
        </xdr:cNvSpPr>
      </xdr:nvSpPr>
      <xdr:spPr bwMode="auto">
        <a:xfrm>
          <a:off x="2266462" y="387655899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51900</xdr:colOff>
      <xdr:row>2553</xdr:row>
      <xdr:rowOff>43351</xdr:rowOff>
    </xdr:from>
    <xdr:to>
      <xdr:col>3</xdr:col>
      <xdr:colOff>99525</xdr:colOff>
      <xdr:row>2554</xdr:row>
      <xdr:rowOff>94884</xdr:rowOff>
    </xdr:to>
    <xdr:sp macro="" textlink="">
      <xdr:nvSpPr>
        <xdr:cNvPr id="45" name="AutoShape 1572">
          <a:extLst>
            <a:ext uri="{FF2B5EF4-FFF2-40B4-BE49-F238E27FC236}">
              <a16:creationId xmlns:a16="http://schemas.microsoft.com/office/drawing/2014/main" id="{18C9136D-83A0-4A24-85F6-781B16FB97B6}"/>
            </a:ext>
          </a:extLst>
        </xdr:cNvPr>
        <xdr:cNvSpPr>
          <a:spLocks/>
        </xdr:cNvSpPr>
      </xdr:nvSpPr>
      <xdr:spPr bwMode="auto">
        <a:xfrm>
          <a:off x="2996713" y="387671164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66552</xdr:colOff>
      <xdr:row>2558</xdr:row>
      <xdr:rowOff>22712</xdr:rowOff>
    </xdr:from>
    <xdr:to>
      <xdr:col>2</xdr:col>
      <xdr:colOff>112271</xdr:colOff>
      <xdr:row>2560</xdr:row>
      <xdr:rowOff>139700</xdr:rowOff>
    </xdr:to>
    <xdr:sp macro="" textlink="">
      <xdr:nvSpPr>
        <xdr:cNvPr id="46" name="AutoShape 1572">
          <a:extLst>
            <a:ext uri="{FF2B5EF4-FFF2-40B4-BE49-F238E27FC236}">
              <a16:creationId xmlns:a16="http://schemas.microsoft.com/office/drawing/2014/main" id="{A3A2B741-32CD-42C0-BA99-9A1CBD8EA448}"/>
            </a:ext>
          </a:extLst>
        </xdr:cNvPr>
        <xdr:cNvSpPr>
          <a:spLocks/>
        </xdr:cNvSpPr>
      </xdr:nvSpPr>
      <xdr:spPr bwMode="auto">
        <a:xfrm>
          <a:off x="2301752" y="396732612"/>
          <a:ext cx="45719" cy="447188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51289</xdr:colOff>
      <xdr:row>2558</xdr:row>
      <xdr:rowOff>19539</xdr:rowOff>
    </xdr:from>
    <xdr:to>
      <xdr:col>3</xdr:col>
      <xdr:colOff>127000</xdr:colOff>
      <xdr:row>2560</xdr:row>
      <xdr:rowOff>127000</xdr:rowOff>
    </xdr:to>
    <xdr:sp macro="" textlink="">
      <xdr:nvSpPr>
        <xdr:cNvPr id="47" name="AutoShape 1572">
          <a:extLst>
            <a:ext uri="{FF2B5EF4-FFF2-40B4-BE49-F238E27FC236}">
              <a16:creationId xmlns:a16="http://schemas.microsoft.com/office/drawing/2014/main" id="{9326F1EF-263B-48A5-86E2-0692D95AA6B3}"/>
            </a:ext>
          </a:extLst>
        </xdr:cNvPr>
        <xdr:cNvSpPr>
          <a:spLocks/>
        </xdr:cNvSpPr>
      </xdr:nvSpPr>
      <xdr:spPr bwMode="auto">
        <a:xfrm>
          <a:off x="3004039" y="396729439"/>
          <a:ext cx="75711" cy="4376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59836</xdr:colOff>
      <xdr:row>2556</xdr:row>
      <xdr:rowOff>42129</xdr:rowOff>
    </xdr:from>
    <xdr:to>
      <xdr:col>3</xdr:col>
      <xdr:colOff>107461</xdr:colOff>
      <xdr:row>2557</xdr:row>
      <xdr:rowOff>93662</xdr:rowOff>
    </xdr:to>
    <xdr:sp macro="" textlink="">
      <xdr:nvSpPr>
        <xdr:cNvPr id="49" name="AutoShape 1572">
          <a:extLst>
            <a:ext uri="{FF2B5EF4-FFF2-40B4-BE49-F238E27FC236}">
              <a16:creationId xmlns:a16="http://schemas.microsoft.com/office/drawing/2014/main" id="{1CF1D734-883B-4299-B911-7D74C746877A}"/>
            </a:ext>
          </a:extLst>
        </xdr:cNvPr>
        <xdr:cNvSpPr>
          <a:spLocks/>
        </xdr:cNvSpPr>
      </xdr:nvSpPr>
      <xdr:spPr bwMode="auto">
        <a:xfrm>
          <a:off x="3004649" y="388146192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58616</xdr:colOff>
      <xdr:row>2556</xdr:row>
      <xdr:rowOff>36634</xdr:rowOff>
    </xdr:from>
    <xdr:to>
      <xdr:col>2</xdr:col>
      <xdr:colOff>106241</xdr:colOff>
      <xdr:row>2557</xdr:row>
      <xdr:rowOff>88167</xdr:rowOff>
    </xdr:to>
    <xdr:sp macro="" textlink="">
      <xdr:nvSpPr>
        <xdr:cNvPr id="50" name="AutoShape 1572">
          <a:extLst>
            <a:ext uri="{FF2B5EF4-FFF2-40B4-BE49-F238E27FC236}">
              <a16:creationId xmlns:a16="http://schemas.microsoft.com/office/drawing/2014/main" id="{3944ABD8-9826-4E19-B465-33790FF61C75}"/>
            </a:ext>
          </a:extLst>
        </xdr:cNvPr>
        <xdr:cNvSpPr>
          <a:spLocks/>
        </xdr:cNvSpPr>
      </xdr:nvSpPr>
      <xdr:spPr bwMode="auto">
        <a:xfrm>
          <a:off x="2289054" y="388140697"/>
          <a:ext cx="47625" cy="21028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51289</xdr:colOff>
      <xdr:row>2586</xdr:row>
      <xdr:rowOff>51289</xdr:rowOff>
    </xdr:from>
    <xdr:to>
      <xdr:col>2</xdr:col>
      <xdr:colOff>98914</xdr:colOff>
      <xdr:row>2587</xdr:row>
      <xdr:rowOff>102821</xdr:rowOff>
    </xdr:to>
    <xdr:sp macro="" textlink="">
      <xdr:nvSpPr>
        <xdr:cNvPr id="51" name="AutoShape 1572">
          <a:extLst>
            <a:ext uri="{FF2B5EF4-FFF2-40B4-BE49-F238E27FC236}">
              <a16:creationId xmlns:a16="http://schemas.microsoft.com/office/drawing/2014/main" id="{7B7C9AD8-D910-4CCB-B598-8863294D5FA7}"/>
            </a:ext>
          </a:extLst>
        </xdr:cNvPr>
        <xdr:cNvSpPr>
          <a:spLocks/>
        </xdr:cNvSpPr>
      </xdr:nvSpPr>
      <xdr:spPr bwMode="auto">
        <a:xfrm>
          <a:off x="2281727" y="392949602"/>
          <a:ext cx="47625" cy="21028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58615</xdr:colOff>
      <xdr:row>2586</xdr:row>
      <xdr:rowOff>51897</xdr:rowOff>
    </xdr:from>
    <xdr:to>
      <xdr:col>3</xdr:col>
      <xdr:colOff>106240</xdr:colOff>
      <xdr:row>2587</xdr:row>
      <xdr:rowOff>103429</xdr:rowOff>
    </xdr:to>
    <xdr:sp macro="" textlink="">
      <xdr:nvSpPr>
        <xdr:cNvPr id="52" name="AutoShape 1572">
          <a:extLst>
            <a:ext uri="{FF2B5EF4-FFF2-40B4-BE49-F238E27FC236}">
              <a16:creationId xmlns:a16="http://schemas.microsoft.com/office/drawing/2014/main" id="{3C68A824-72D0-441D-9B81-DA3AE870D913}"/>
            </a:ext>
          </a:extLst>
        </xdr:cNvPr>
        <xdr:cNvSpPr>
          <a:spLocks/>
        </xdr:cNvSpPr>
      </xdr:nvSpPr>
      <xdr:spPr bwMode="auto">
        <a:xfrm>
          <a:off x="3003428" y="392950210"/>
          <a:ext cx="47625" cy="21028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51286</xdr:colOff>
      <xdr:row>2550</xdr:row>
      <xdr:rowOff>18928</xdr:rowOff>
    </xdr:from>
    <xdr:to>
      <xdr:col>1</xdr:col>
      <xdr:colOff>121136</xdr:colOff>
      <xdr:row>2551</xdr:row>
      <xdr:rowOff>147394</xdr:rowOff>
    </xdr:to>
    <xdr:sp macro="" textlink="">
      <xdr:nvSpPr>
        <xdr:cNvPr id="53" name="AutoShape 1572">
          <a:extLst>
            <a:ext uri="{FF2B5EF4-FFF2-40B4-BE49-F238E27FC236}">
              <a16:creationId xmlns:a16="http://schemas.microsoft.com/office/drawing/2014/main" id="{A0910229-2213-43ED-93C7-BF2CE694AA3F}"/>
            </a:ext>
          </a:extLst>
        </xdr:cNvPr>
        <xdr:cNvSpPr>
          <a:spLocks/>
        </xdr:cNvSpPr>
      </xdr:nvSpPr>
      <xdr:spPr bwMode="auto">
        <a:xfrm>
          <a:off x="1567349" y="387170491"/>
          <a:ext cx="69850" cy="28721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36635</xdr:colOff>
      <xdr:row>2550</xdr:row>
      <xdr:rowOff>25034</xdr:rowOff>
    </xdr:from>
    <xdr:to>
      <xdr:col>2</xdr:col>
      <xdr:colOff>106485</xdr:colOff>
      <xdr:row>2551</xdr:row>
      <xdr:rowOff>153500</xdr:rowOff>
    </xdr:to>
    <xdr:sp macro="" textlink="">
      <xdr:nvSpPr>
        <xdr:cNvPr id="54" name="AutoShape 1572">
          <a:extLst>
            <a:ext uri="{FF2B5EF4-FFF2-40B4-BE49-F238E27FC236}">
              <a16:creationId xmlns:a16="http://schemas.microsoft.com/office/drawing/2014/main" id="{A373B2D7-FE73-45EF-88A5-F641BCCD8C64}"/>
            </a:ext>
          </a:extLst>
        </xdr:cNvPr>
        <xdr:cNvSpPr>
          <a:spLocks/>
        </xdr:cNvSpPr>
      </xdr:nvSpPr>
      <xdr:spPr bwMode="auto">
        <a:xfrm>
          <a:off x="2267073" y="387176597"/>
          <a:ext cx="69850" cy="28721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28696</xdr:colOff>
      <xdr:row>2550</xdr:row>
      <xdr:rowOff>24424</xdr:rowOff>
    </xdr:from>
    <xdr:to>
      <xdr:col>3</xdr:col>
      <xdr:colOff>98546</xdr:colOff>
      <xdr:row>2551</xdr:row>
      <xdr:rowOff>152890</xdr:rowOff>
    </xdr:to>
    <xdr:sp macro="" textlink="">
      <xdr:nvSpPr>
        <xdr:cNvPr id="55" name="AutoShape 1572">
          <a:extLst>
            <a:ext uri="{FF2B5EF4-FFF2-40B4-BE49-F238E27FC236}">
              <a16:creationId xmlns:a16="http://schemas.microsoft.com/office/drawing/2014/main" id="{AA06117D-DFB6-4DC6-ADE5-F4126322A0E6}"/>
            </a:ext>
          </a:extLst>
        </xdr:cNvPr>
        <xdr:cNvSpPr>
          <a:spLocks/>
        </xdr:cNvSpPr>
      </xdr:nvSpPr>
      <xdr:spPr bwMode="auto">
        <a:xfrm>
          <a:off x="2973509" y="387175987"/>
          <a:ext cx="69850" cy="287216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49456</xdr:colOff>
      <xdr:row>2546</xdr:row>
      <xdr:rowOff>29309</xdr:rowOff>
    </xdr:from>
    <xdr:to>
      <xdr:col>1</xdr:col>
      <xdr:colOff>119306</xdr:colOff>
      <xdr:row>2548</xdr:row>
      <xdr:rowOff>72294</xdr:rowOff>
    </xdr:to>
    <xdr:sp macro="" textlink="">
      <xdr:nvSpPr>
        <xdr:cNvPr id="56" name="AutoShape 1572">
          <a:extLst>
            <a:ext uri="{FF2B5EF4-FFF2-40B4-BE49-F238E27FC236}">
              <a16:creationId xmlns:a16="http://schemas.microsoft.com/office/drawing/2014/main" id="{10282085-B688-4EC1-8B28-5852C17DDB25}"/>
            </a:ext>
          </a:extLst>
        </xdr:cNvPr>
        <xdr:cNvSpPr>
          <a:spLocks/>
        </xdr:cNvSpPr>
      </xdr:nvSpPr>
      <xdr:spPr bwMode="auto">
        <a:xfrm>
          <a:off x="1565519" y="386641122"/>
          <a:ext cx="69850" cy="29698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75101</xdr:colOff>
      <xdr:row>2546</xdr:row>
      <xdr:rowOff>37244</xdr:rowOff>
    </xdr:from>
    <xdr:to>
      <xdr:col>2</xdr:col>
      <xdr:colOff>144951</xdr:colOff>
      <xdr:row>2548</xdr:row>
      <xdr:rowOff>80229</xdr:rowOff>
    </xdr:to>
    <xdr:sp macro="" textlink="">
      <xdr:nvSpPr>
        <xdr:cNvPr id="57" name="AutoShape 1572">
          <a:extLst>
            <a:ext uri="{FF2B5EF4-FFF2-40B4-BE49-F238E27FC236}">
              <a16:creationId xmlns:a16="http://schemas.microsoft.com/office/drawing/2014/main" id="{5FFEF868-A562-4278-92E9-9B7B16C32F16}"/>
            </a:ext>
          </a:extLst>
        </xdr:cNvPr>
        <xdr:cNvSpPr>
          <a:spLocks/>
        </xdr:cNvSpPr>
      </xdr:nvSpPr>
      <xdr:spPr bwMode="auto">
        <a:xfrm>
          <a:off x="2305539" y="386649057"/>
          <a:ext cx="69850" cy="29698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61059</xdr:colOff>
      <xdr:row>2546</xdr:row>
      <xdr:rowOff>44572</xdr:rowOff>
    </xdr:from>
    <xdr:to>
      <xdr:col>3</xdr:col>
      <xdr:colOff>130909</xdr:colOff>
      <xdr:row>2548</xdr:row>
      <xdr:rowOff>87557</xdr:rowOff>
    </xdr:to>
    <xdr:sp macro="" textlink="">
      <xdr:nvSpPr>
        <xdr:cNvPr id="58" name="AutoShape 1572">
          <a:extLst>
            <a:ext uri="{FF2B5EF4-FFF2-40B4-BE49-F238E27FC236}">
              <a16:creationId xmlns:a16="http://schemas.microsoft.com/office/drawing/2014/main" id="{0A34B224-A4FA-45C9-A53D-AA4B975BAA23}"/>
            </a:ext>
          </a:extLst>
        </xdr:cNvPr>
        <xdr:cNvSpPr>
          <a:spLocks/>
        </xdr:cNvSpPr>
      </xdr:nvSpPr>
      <xdr:spPr bwMode="auto">
        <a:xfrm>
          <a:off x="3005872" y="386656385"/>
          <a:ext cx="69850" cy="296985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43352</xdr:colOff>
      <xdr:row>2780</xdr:row>
      <xdr:rowOff>37245</xdr:rowOff>
    </xdr:from>
    <xdr:to>
      <xdr:col>2</xdr:col>
      <xdr:colOff>90977</xdr:colOff>
      <xdr:row>2781</xdr:row>
      <xdr:rowOff>103432</xdr:rowOff>
    </xdr:to>
    <xdr:sp macro="" textlink="">
      <xdr:nvSpPr>
        <xdr:cNvPr id="59" name="AutoShape 1572">
          <a:extLst>
            <a:ext uri="{FF2B5EF4-FFF2-40B4-BE49-F238E27FC236}">
              <a16:creationId xmlns:a16="http://schemas.microsoft.com/office/drawing/2014/main" id="{C06ACAE7-C930-4EF2-AC21-6B53E060DD68}"/>
            </a:ext>
          </a:extLst>
        </xdr:cNvPr>
        <xdr:cNvSpPr>
          <a:spLocks/>
        </xdr:cNvSpPr>
      </xdr:nvSpPr>
      <xdr:spPr bwMode="auto">
        <a:xfrm>
          <a:off x="2273790" y="42327268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43961</xdr:colOff>
      <xdr:row>2780</xdr:row>
      <xdr:rowOff>45182</xdr:rowOff>
    </xdr:from>
    <xdr:to>
      <xdr:col>3</xdr:col>
      <xdr:colOff>91586</xdr:colOff>
      <xdr:row>2781</xdr:row>
      <xdr:rowOff>111369</xdr:rowOff>
    </xdr:to>
    <xdr:sp macro="" textlink="">
      <xdr:nvSpPr>
        <xdr:cNvPr id="60" name="AutoShape 1572">
          <a:extLst>
            <a:ext uri="{FF2B5EF4-FFF2-40B4-BE49-F238E27FC236}">
              <a16:creationId xmlns:a16="http://schemas.microsoft.com/office/drawing/2014/main" id="{7270DCCB-7599-4AAA-84AA-A1C1D4B5EFF1}"/>
            </a:ext>
          </a:extLst>
        </xdr:cNvPr>
        <xdr:cNvSpPr>
          <a:spLocks/>
        </xdr:cNvSpPr>
      </xdr:nvSpPr>
      <xdr:spPr bwMode="auto">
        <a:xfrm>
          <a:off x="2988774" y="42328062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53119</xdr:colOff>
      <xdr:row>2788</xdr:row>
      <xdr:rowOff>29308</xdr:rowOff>
    </xdr:from>
    <xdr:to>
      <xdr:col>2</xdr:col>
      <xdr:colOff>100744</xdr:colOff>
      <xdr:row>2789</xdr:row>
      <xdr:rowOff>95494</xdr:rowOff>
    </xdr:to>
    <xdr:sp macro="" textlink="">
      <xdr:nvSpPr>
        <xdr:cNvPr id="61" name="AutoShape 1572">
          <a:extLst>
            <a:ext uri="{FF2B5EF4-FFF2-40B4-BE49-F238E27FC236}">
              <a16:creationId xmlns:a16="http://schemas.microsoft.com/office/drawing/2014/main" id="{E0B26769-A25E-496F-9B67-74EFDA70200C}"/>
            </a:ext>
          </a:extLst>
        </xdr:cNvPr>
        <xdr:cNvSpPr>
          <a:spLocks/>
        </xdr:cNvSpPr>
      </xdr:nvSpPr>
      <xdr:spPr bwMode="auto">
        <a:xfrm>
          <a:off x="2283557" y="42442362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51899</xdr:colOff>
      <xdr:row>2788</xdr:row>
      <xdr:rowOff>37245</xdr:rowOff>
    </xdr:from>
    <xdr:to>
      <xdr:col>3</xdr:col>
      <xdr:colOff>99524</xdr:colOff>
      <xdr:row>2789</xdr:row>
      <xdr:rowOff>103431</xdr:rowOff>
    </xdr:to>
    <xdr:sp macro="" textlink="">
      <xdr:nvSpPr>
        <xdr:cNvPr id="62" name="AutoShape 1572">
          <a:extLst>
            <a:ext uri="{FF2B5EF4-FFF2-40B4-BE49-F238E27FC236}">
              <a16:creationId xmlns:a16="http://schemas.microsoft.com/office/drawing/2014/main" id="{E9CDC36C-641E-4614-A00B-1210F3EDBABF}"/>
            </a:ext>
          </a:extLst>
        </xdr:cNvPr>
        <xdr:cNvSpPr>
          <a:spLocks/>
        </xdr:cNvSpPr>
      </xdr:nvSpPr>
      <xdr:spPr bwMode="auto">
        <a:xfrm>
          <a:off x="2996712" y="424431558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51290</xdr:colOff>
      <xdr:row>2782</xdr:row>
      <xdr:rowOff>28696</xdr:rowOff>
    </xdr:from>
    <xdr:to>
      <xdr:col>3</xdr:col>
      <xdr:colOff>98915</xdr:colOff>
      <xdr:row>2783</xdr:row>
      <xdr:rowOff>94883</xdr:rowOff>
    </xdr:to>
    <xdr:sp macro="" textlink="">
      <xdr:nvSpPr>
        <xdr:cNvPr id="63" name="AutoShape 1572">
          <a:extLst>
            <a:ext uri="{FF2B5EF4-FFF2-40B4-BE49-F238E27FC236}">
              <a16:creationId xmlns:a16="http://schemas.microsoft.com/office/drawing/2014/main" id="{DBBE3153-883E-4EAF-A1AD-22A58878E15A}"/>
            </a:ext>
          </a:extLst>
        </xdr:cNvPr>
        <xdr:cNvSpPr>
          <a:spLocks/>
        </xdr:cNvSpPr>
      </xdr:nvSpPr>
      <xdr:spPr bwMode="auto">
        <a:xfrm>
          <a:off x="2996103" y="42354988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28697</xdr:colOff>
      <xdr:row>2782</xdr:row>
      <xdr:rowOff>43962</xdr:rowOff>
    </xdr:from>
    <xdr:to>
      <xdr:col>2</xdr:col>
      <xdr:colOff>76322</xdr:colOff>
      <xdr:row>2783</xdr:row>
      <xdr:rowOff>110149</xdr:rowOff>
    </xdr:to>
    <xdr:sp macro="" textlink="">
      <xdr:nvSpPr>
        <xdr:cNvPr id="64" name="AutoShape 1572">
          <a:extLst>
            <a:ext uri="{FF2B5EF4-FFF2-40B4-BE49-F238E27FC236}">
              <a16:creationId xmlns:a16="http://schemas.microsoft.com/office/drawing/2014/main" id="{583C1EFD-D4D9-4662-8E19-13BA1D15D342}"/>
            </a:ext>
          </a:extLst>
        </xdr:cNvPr>
        <xdr:cNvSpPr>
          <a:spLocks/>
        </xdr:cNvSpPr>
      </xdr:nvSpPr>
      <xdr:spPr bwMode="auto">
        <a:xfrm>
          <a:off x="2259135" y="42356515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51899</xdr:colOff>
      <xdr:row>2792</xdr:row>
      <xdr:rowOff>28698</xdr:rowOff>
    </xdr:from>
    <xdr:to>
      <xdr:col>3</xdr:col>
      <xdr:colOff>99524</xdr:colOff>
      <xdr:row>2793</xdr:row>
      <xdr:rowOff>94885</xdr:rowOff>
    </xdr:to>
    <xdr:sp macro="" textlink="">
      <xdr:nvSpPr>
        <xdr:cNvPr id="65" name="AutoShape 1572">
          <a:extLst>
            <a:ext uri="{FF2B5EF4-FFF2-40B4-BE49-F238E27FC236}">
              <a16:creationId xmlns:a16="http://schemas.microsoft.com/office/drawing/2014/main" id="{6D020837-91CB-48C6-A138-3AC3F8C8FA9B}"/>
            </a:ext>
          </a:extLst>
        </xdr:cNvPr>
        <xdr:cNvSpPr>
          <a:spLocks/>
        </xdr:cNvSpPr>
      </xdr:nvSpPr>
      <xdr:spPr bwMode="auto">
        <a:xfrm>
          <a:off x="2996712" y="4250103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36635</xdr:colOff>
      <xdr:row>2792</xdr:row>
      <xdr:rowOff>28698</xdr:rowOff>
    </xdr:from>
    <xdr:to>
      <xdr:col>2</xdr:col>
      <xdr:colOff>84260</xdr:colOff>
      <xdr:row>2793</xdr:row>
      <xdr:rowOff>94885</xdr:rowOff>
    </xdr:to>
    <xdr:sp macro="" textlink="">
      <xdr:nvSpPr>
        <xdr:cNvPr id="66" name="AutoShape 1572">
          <a:extLst>
            <a:ext uri="{FF2B5EF4-FFF2-40B4-BE49-F238E27FC236}">
              <a16:creationId xmlns:a16="http://schemas.microsoft.com/office/drawing/2014/main" id="{FA4DD33B-F047-4359-90D2-F0AB79AC4528}"/>
            </a:ext>
          </a:extLst>
        </xdr:cNvPr>
        <xdr:cNvSpPr>
          <a:spLocks/>
        </xdr:cNvSpPr>
      </xdr:nvSpPr>
      <xdr:spPr bwMode="auto">
        <a:xfrm>
          <a:off x="2267073" y="4250103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43961</xdr:colOff>
      <xdr:row>2799</xdr:row>
      <xdr:rowOff>29308</xdr:rowOff>
    </xdr:from>
    <xdr:to>
      <xdr:col>3</xdr:col>
      <xdr:colOff>91586</xdr:colOff>
      <xdr:row>2800</xdr:row>
      <xdr:rowOff>95495</xdr:rowOff>
    </xdr:to>
    <xdr:sp macro="" textlink="">
      <xdr:nvSpPr>
        <xdr:cNvPr id="67" name="AutoShape 1572">
          <a:extLst>
            <a:ext uri="{FF2B5EF4-FFF2-40B4-BE49-F238E27FC236}">
              <a16:creationId xmlns:a16="http://schemas.microsoft.com/office/drawing/2014/main" id="{C2D9A6ED-57E1-4374-B430-D357D13CB8AC}"/>
            </a:ext>
          </a:extLst>
        </xdr:cNvPr>
        <xdr:cNvSpPr>
          <a:spLocks/>
        </xdr:cNvSpPr>
      </xdr:nvSpPr>
      <xdr:spPr bwMode="auto">
        <a:xfrm>
          <a:off x="2988774" y="42602699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36024</xdr:colOff>
      <xdr:row>2799</xdr:row>
      <xdr:rowOff>45183</xdr:rowOff>
    </xdr:from>
    <xdr:to>
      <xdr:col>2</xdr:col>
      <xdr:colOff>83649</xdr:colOff>
      <xdr:row>2800</xdr:row>
      <xdr:rowOff>111370</xdr:rowOff>
    </xdr:to>
    <xdr:sp macro="" textlink="">
      <xdr:nvSpPr>
        <xdr:cNvPr id="68" name="AutoShape 1572">
          <a:extLst>
            <a:ext uri="{FF2B5EF4-FFF2-40B4-BE49-F238E27FC236}">
              <a16:creationId xmlns:a16="http://schemas.microsoft.com/office/drawing/2014/main" id="{1A1D9B72-18A2-42F1-A351-C9ECB0B39904}"/>
            </a:ext>
          </a:extLst>
        </xdr:cNvPr>
        <xdr:cNvSpPr>
          <a:spLocks/>
        </xdr:cNvSpPr>
      </xdr:nvSpPr>
      <xdr:spPr bwMode="auto">
        <a:xfrm>
          <a:off x="2266462" y="42604287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57392</xdr:colOff>
      <xdr:row>3154</xdr:row>
      <xdr:rowOff>28085</xdr:rowOff>
    </xdr:from>
    <xdr:to>
      <xdr:col>1</xdr:col>
      <xdr:colOff>105017</xdr:colOff>
      <xdr:row>3155</xdr:row>
      <xdr:rowOff>94272</xdr:rowOff>
    </xdr:to>
    <xdr:sp macro="" textlink="">
      <xdr:nvSpPr>
        <xdr:cNvPr id="69" name="AutoShape 1572">
          <a:extLst>
            <a:ext uri="{FF2B5EF4-FFF2-40B4-BE49-F238E27FC236}">
              <a16:creationId xmlns:a16="http://schemas.microsoft.com/office/drawing/2014/main" id="{624F9682-47CC-4E2E-A761-86694A550F37}"/>
            </a:ext>
          </a:extLst>
        </xdr:cNvPr>
        <xdr:cNvSpPr>
          <a:spLocks/>
        </xdr:cNvSpPr>
      </xdr:nvSpPr>
      <xdr:spPr bwMode="auto">
        <a:xfrm>
          <a:off x="1573455" y="4813660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50068</xdr:colOff>
      <xdr:row>3154</xdr:row>
      <xdr:rowOff>36024</xdr:rowOff>
    </xdr:from>
    <xdr:to>
      <xdr:col>2</xdr:col>
      <xdr:colOff>97693</xdr:colOff>
      <xdr:row>3155</xdr:row>
      <xdr:rowOff>102211</xdr:rowOff>
    </xdr:to>
    <xdr:sp macro="" textlink="">
      <xdr:nvSpPr>
        <xdr:cNvPr id="70" name="AutoShape 1572">
          <a:extLst>
            <a:ext uri="{FF2B5EF4-FFF2-40B4-BE49-F238E27FC236}">
              <a16:creationId xmlns:a16="http://schemas.microsoft.com/office/drawing/2014/main" id="{738E0DB9-BD58-424D-912C-472D1CFA9B4E}"/>
            </a:ext>
          </a:extLst>
        </xdr:cNvPr>
        <xdr:cNvSpPr>
          <a:spLocks/>
        </xdr:cNvSpPr>
      </xdr:nvSpPr>
      <xdr:spPr bwMode="auto">
        <a:xfrm>
          <a:off x="2280506" y="48137396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43352</xdr:colOff>
      <xdr:row>3154</xdr:row>
      <xdr:rowOff>51897</xdr:rowOff>
    </xdr:from>
    <xdr:to>
      <xdr:col>3</xdr:col>
      <xdr:colOff>90977</xdr:colOff>
      <xdr:row>3155</xdr:row>
      <xdr:rowOff>118084</xdr:rowOff>
    </xdr:to>
    <xdr:sp macro="" textlink="">
      <xdr:nvSpPr>
        <xdr:cNvPr id="71" name="AutoShape 1572">
          <a:extLst>
            <a:ext uri="{FF2B5EF4-FFF2-40B4-BE49-F238E27FC236}">
              <a16:creationId xmlns:a16="http://schemas.microsoft.com/office/drawing/2014/main" id="{155C088B-9EB5-410D-9907-8739462C7983}"/>
            </a:ext>
          </a:extLst>
        </xdr:cNvPr>
        <xdr:cNvSpPr>
          <a:spLocks/>
        </xdr:cNvSpPr>
      </xdr:nvSpPr>
      <xdr:spPr bwMode="auto">
        <a:xfrm>
          <a:off x="2988165" y="48138983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58614</xdr:colOff>
      <xdr:row>3214</xdr:row>
      <xdr:rowOff>29919</xdr:rowOff>
    </xdr:from>
    <xdr:to>
      <xdr:col>2</xdr:col>
      <xdr:colOff>106239</xdr:colOff>
      <xdr:row>3215</xdr:row>
      <xdr:rowOff>96105</xdr:rowOff>
    </xdr:to>
    <xdr:sp macro="" textlink="">
      <xdr:nvSpPr>
        <xdr:cNvPr id="72" name="AutoShape 1572">
          <a:extLst>
            <a:ext uri="{FF2B5EF4-FFF2-40B4-BE49-F238E27FC236}">
              <a16:creationId xmlns:a16="http://schemas.microsoft.com/office/drawing/2014/main" id="{514EB726-6170-4F60-A115-E9A78A21AAE4}"/>
            </a:ext>
          </a:extLst>
        </xdr:cNvPr>
        <xdr:cNvSpPr>
          <a:spLocks/>
        </xdr:cNvSpPr>
      </xdr:nvSpPr>
      <xdr:spPr bwMode="auto">
        <a:xfrm>
          <a:off x="2289052" y="490718232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50678</xdr:colOff>
      <xdr:row>3214</xdr:row>
      <xdr:rowOff>29918</xdr:rowOff>
    </xdr:from>
    <xdr:to>
      <xdr:col>3</xdr:col>
      <xdr:colOff>98303</xdr:colOff>
      <xdr:row>3215</xdr:row>
      <xdr:rowOff>96104</xdr:rowOff>
    </xdr:to>
    <xdr:sp macro="" textlink="">
      <xdr:nvSpPr>
        <xdr:cNvPr id="73" name="AutoShape 1572">
          <a:extLst>
            <a:ext uri="{FF2B5EF4-FFF2-40B4-BE49-F238E27FC236}">
              <a16:creationId xmlns:a16="http://schemas.microsoft.com/office/drawing/2014/main" id="{545E6FE5-D042-4E4E-AD34-EF3E4C6BFF7E}"/>
            </a:ext>
          </a:extLst>
        </xdr:cNvPr>
        <xdr:cNvSpPr>
          <a:spLocks/>
        </xdr:cNvSpPr>
      </xdr:nvSpPr>
      <xdr:spPr bwMode="auto">
        <a:xfrm>
          <a:off x="2995491" y="49071823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43351</xdr:colOff>
      <xdr:row>3216</xdr:row>
      <xdr:rowOff>43961</xdr:rowOff>
    </xdr:from>
    <xdr:to>
      <xdr:col>3</xdr:col>
      <xdr:colOff>90976</xdr:colOff>
      <xdr:row>3217</xdr:row>
      <xdr:rowOff>110147</xdr:rowOff>
    </xdr:to>
    <xdr:sp macro="" textlink="">
      <xdr:nvSpPr>
        <xdr:cNvPr id="74" name="AutoShape 1572">
          <a:extLst>
            <a:ext uri="{FF2B5EF4-FFF2-40B4-BE49-F238E27FC236}">
              <a16:creationId xmlns:a16="http://schemas.microsoft.com/office/drawing/2014/main" id="{D399C700-56C6-4896-B939-CD8A5DD01D6B}"/>
            </a:ext>
          </a:extLst>
        </xdr:cNvPr>
        <xdr:cNvSpPr>
          <a:spLocks/>
        </xdr:cNvSpPr>
      </xdr:nvSpPr>
      <xdr:spPr bwMode="auto">
        <a:xfrm>
          <a:off x="2988164" y="491018024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58004</xdr:colOff>
      <xdr:row>3216</xdr:row>
      <xdr:rowOff>29308</xdr:rowOff>
    </xdr:from>
    <xdr:to>
      <xdr:col>2</xdr:col>
      <xdr:colOff>105629</xdr:colOff>
      <xdr:row>3217</xdr:row>
      <xdr:rowOff>95494</xdr:rowOff>
    </xdr:to>
    <xdr:sp macro="" textlink="">
      <xdr:nvSpPr>
        <xdr:cNvPr id="75" name="AutoShape 1572">
          <a:extLst>
            <a:ext uri="{FF2B5EF4-FFF2-40B4-BE49-F238E27FC236}">
              <a16:creationId xmlns:a16="http://schemas.microsoft.com/office/drawing/2014/main" id="{53FE0213-BB07-495B-80B7-33CC6E5B831C}"/>
            </a:ext>
          </a:extLst>
        </xdr:cNvPr>
        <xdr:cNvSpPr>
          <a:spLocks/>
        </xdr:cNvSpPr>
      </xdr:nvSpPr>
      <xdr:spPr bwMode="auto">
        <a:xfrm>
          <a:off x="2288442" y="49100337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43352</xdr:colOff>
      <xdr:row>3223</xdr:row>
      <xdr:rowOff>37857</xdr:rowOff>
    </xdr:from>
    <xdr:to>
      <xdr:col>2</xdr:col>
      <xdr:colOff>90977</xdr:colOff>
      <xdr:row>3224</xdr:row>
      <xdr:rowOff>104044</xdr:rowOff>
    </xdr:to>
    <xdr:sp macro="" textlink="">
      <xdr:nvSpPr>
        <xdr:cNvPr id="76" name="AutoShape 1572">
          <a:extLst>
            <a:ext uri="{FF2B5EF4-FFF2-40B4-BE49-F238E27FC236}">
              <a16:creationId xmlns:a16="http://schemas.microsoft.com/office/drawing/2014/main" id="{434ADFBF-8425-4897-91CE-138C252A04FD}"/>
            </a:ext>
          </a:extLst>
        </xdr:cNvPr>
        <xdr:cNvSpPr>
          <a:spLocks/>
        </xdr:cNvSpPr>
      </xdr:nvSpPr>
      <xdr:spPr bwMode="auto">
        <a:xfrm>
          <a:off x="2273790" y="49202792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51899</xdr:colOff>
      <xdr:row>3223</xdr:row>
      <xdr:rowOff>28697</xdr:rowOff>
    </xdr:from>
    <xdr:to>
      <xdr:col>1</xdr:col>
      <xdr:colOff>99524</xdr:colOff>
      <xdr:row>3224</xdr:row>
      <xdr:rowOff>94884</xdr:rowOff>
    </xdr:to>
    <xdr:sp macro="" textlink="">
      <xdr:nvSpPr>
        <xdr:cNvPr id="77" name="AutoShape 1572">
          <a:extLst>
            <a:ext uri="{FF2B5EF4-FFF2-40B4-BE49-F238E27FC236}">
              <a16:creationId xmlns:a16="http://schemas.microsoft.com/office/drawing/2014/main" id="{506E4057-5580-4839-B7CE-7C58611D94A4}"/>
            </a:ext>
          </a:extLst>
        </xdr:cNvPr>
        <xdr:cNvSpPr>
          <a:spLocks/>
        </xdr:cNvSpPr>
      </xdr:nvSpPr>
      <xdr:spPr bwMode="auto">
        <a:xfrm>
          <a:off x="1567962" y="49201876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51289</xdr:colOff>
      <xdr:row>3232</xdr:row>
      <xdr:rowOff>37246</xdr:rowOff>
    </xdr:from>
    <xdr:to>
      <xdr:col>2</xdr:col>
      <xdr:colOff>98914</xdr:colOff>
      <xdr:row>3233</xdr:row>
      <xdr:rowOff>103432</xdr:rowOff>
    </xdr:to>
    <xdr:sp macro="" textlink="">
      <xdr:nvSpPr>
        <xdr:cNvPr id="78" name="AutoShape 1572">
          <a:extLst>
            <a:ext uri="{FF2B5EF4-FFF2-40B4-BE49-F238E27FC236}">
              <a16:creationId xmlns:a16="http://schemas.microsoft.com/office/drawing/2014/main" id="{B8686794-29DB-4043-93D0-55B3EF556A71}"/>
            </a:ext>
          </a:extLst>
        </xdr:cNvPr>
        <xdr:cNvSpPr>
          <a:spLocks/>
        </xdr:cNvSpPr>
      </xdr:nvSpPr>
      <xdr:spPr bwMode="auto">
        <a:xfrm>
          <a:off x="2281727" y="493344934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28086</xdr:colOff>
      <xdr:row>3223</xdr:row>
      <xdr:rowOff>37245</xdr:rowOff>
    </xdr:from>
    <xdr:to>
      <xdr:col>3</xdr:col>
      <xdr:colOff>75711</xdr:colOff>
      <xdr:row>3224</xdr:row>
      <xdr:rowOff>103431</xdr:rowOff>
    </xdr:to>
    <xdr:sp macro="" textlink="">
      <xdr:nvSpPr>
        <xdr:cNvPr id="79" name="AutoShape 1572">
          <a:extLst>
            <a:ext uri="{FF2B5EF4-FFF2-40B4-BE49-F238E27FC236}">
              <a16:creationId xmlns:a16="http://schemas.microsoft.com/office/drawing/2014/main" id="{38F869AC-AF18-48B3-AD62-391C361903FC}"/>
            </a:ext>
          </a:extLst>
        </xdr:cNvPr>
        <xdr:cNvSpPr>
          <a:spLocks/>
        </xdr:cNvSpPr>
      </xdr:nvSpPr>
      <xdr:spPr bwMode="auto">
        <a:xfrm>
          <a:off x="2972899" y="492027308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58615</xdr:colOff>
      <xdr:row>3234</xdr:row>
      <xdr:rowOff>45183</xdr:rowOff>
    </xdr:from>
    <xdr:to>
      <xdr:col>2</xdr:col>
      <xdr:colOff>106240</xdr:colOff>
      <xdr:row>3235</xdr:row>
      <xdr:rowOff>111370</xdr:rowOff>
    </xdr:to>
    <xdr:sp macro="" textlink="">
      <xdr:nvSpPr>
        <xdr:cNvPr id="80" name="AutoShape 1572">
          <a:extLst>
            <a:ext uri="{FF2B5EF4-FFF2-40B4-BE49-F238E27FC236}">
              <a16:creationId xmlns:a16="http://schemas.microsoft.com/office/drawing/2014/main" id="{66FDEEE8-A9CD-4576-A959-49AA9209DD83}"/>
            </a:ext>
          </a:extLst>
        </xdr:cNvPr>
        <xdr:cNvSpPr>
          <a:spLocks/>
        </xdr:cNvSpPr>
      </xdr:nvSpPr>
      <xdr:spPr bwMode="auto">
        <a:xfrm>
          <a:off x="2289053" y="49363862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59225</xdr:colOff>
      <xdr:row>3234</xdr:row>
      <xdr:rowOff>36635</xdr:rowOff>
    </xdr:from>
    <xdr:to>
      <xdr:col>3</xdr:col>
      <xdr:colOff>106850</xdr:colOff>
      <xdr:row>3235</xdr:row>
      <xdr:rowOff>102822</xdr:rowOff>
    </xdr:to>
    <xdr:sp macro="" textlink="">
      <xdr:nvSpPr>
        <xdr:cNvPr id="81" name="AutoShape 1572">
          <a:extLst>
            <a:ext uri="{FF2B5EF4-FFF2-40B4-BE49-F238E27FC236}">
              <a16:creationId xmlns:a16="http://schemas.microsoft.com/office/drawing/2014/main" id="{0368FC14-C9E3-4A8C-80AC-03469AA2A904}"/>
            </a:ext>
          </a:extLst>
        </xdr:cNvPr>
        <xdr:cNvSpPr>
          <a:spLocks/>
        </xdr:cNvSpPr>
      </xdr:nvSpPr>
      <xdr:spPr bwMode="auto">
        <a:xfrm>
          <a:off x="3004038" y="49363007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3</xdr:col>
      <xdr:colOff>36024</xdr:colOff>
      <xdr:row>3604</xdr:row>
      <xdr:rowOff>28087</xdr:rowOff>
    </xdr:from>
    <xdr:to>
      <xdr:col>3</xdr:col>
      <xdr:colOff>83649</xdr:colOff>
      <xdr:row>3605</xdr:row>
      <xdr:rowOff>94274</xdr:rowOff>
    </xdr:to>
    <xdr:sp macro="" textlink="">
      <xdr:nvSpPr>
        <xdr:cNvPr id="82" name="AutoShape 1572">
          <a:extLst>
            <a:ext uri="{FF2B5EF4-FFF2-40B4-BE49-F238E27FC236}">
              <a16:creationId xmlns:a16="http://schemas.microsoft.com/office/drawing/2014/main" id="{53192275-BA1F-40A7-9504-80CC3F770939}"/>
            </a:ext>
          </a:extLst>
        </xdr:cNvPr>
        <xdr:cNvSpPr>
          <a:spLocks/>
        </xdr:cNvSpPr>
      </xdr:nvSpPr>
      <xdr:spPr bwMode="auto">
        <a:xfrm>
          <a:off x="2980837" y="55115252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42741</xdr:colOff>
      <xdr:row>3604</xdr:row>
      <xdr:rowOff>20148</xdr:rowOff>
    </xdr:from>
    <xdr:to>
      <xdr:col>2</xdr:col>
      <xdr:colOff>90366</xdr:colOff>
      <xdr:row>3605</xdr:row>
      <xdr:rowOff>86335</xdr:rowOff>
    </xdr:to>
    <xdr:sp macro="" textlink="">
      <xdr:nvSpPr>
        <xdr:cNvPr id="83" name="AutoShape 1572">
          <a:extLst>
            <a:ext uri="{FF2B5EF4-FFF2-40B4-BE49-F238E27FC236}">
              <a16:creationId xmlns:a16="http://schemas.microsoft.com/office/drawing/2014/main" id="{7B773411-7A63-43AD-A14F-938DB1AC67E3}"/>
            </a:ext>
          </a:extLst>
        </xdr:cNvPr>
        <xdr:cNvSpPr>
          <a:spLocks/>
        </xdr:cNvSpPr>
      </xdr:nvSpPr>
      <xdr:spPr bwMode="auto">
        <a:xfrm>
          <a:off x="2273179" y="55114458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50678</xdr:colOff>
      <xdr:row>3772</xdr:row>
      <xdr:rowOff>28698</xdr:rowOff>
    </xdr:from>
    <xdr:to>
      <xdr:col>2</xdr:col>
      <xdr:colOff>98303</xdr:colOff>
      <xdr:row>3773</xdr:row>
      <xdr:rowOff>94885</xdr:rowOff>
    </xdr:to>
    <xdr:sp macro="" textlink="">
      <xdr:nvSpPr>
        <xdr:cNvPr id="84" name="AutoShape 1572">
          <a:extLst>
            <a:ext uri="{FF2B5EF4-FFF2-40B4-BE49-F238E27FC236}">
              <a16:creationId xmlns:a16="http://schemas.microsoft.com/office/drawing/2014/main" id="{C5607BC6-2DCB-4851-B4E7-ED218666519A}"/>
            </a:ext>
          </a:extLst>
        </xdr:cNvPr>
        <xdr:cNvSpPr>
          <a:spLocks/>
        </xdr:cNvSpPr>
      </xdr:nvSpPr>
      <xdr:spPr bwMode="auto">
        <a:xfrm>
          <a:off x="2281116" y="57744213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50678</xdr:colOff>
      <xdr:row>3772</xdr:row>
      <xdr:rowOff>43962</xdr:rowOff>
    </xdr:from>
    <xdr:to>
      <xdr:col>3</xdr:col>
      <xdr:colOff>98303</xdr:colOff>
      <xdr:row>3773</xdr:row>
      <xdr:rowOff>110149</xdr:rowOff>
    </xdr:to>
    <xdr:sp macro="" textlink="">
      <xdr:nvSpPr>
        <xdr:cNvPr id="85" name="AutoShape 1572">
          <a:extLst>
            <a:ext uri="{FF2B5EF4-FFF2-40B4-BE49-F238E27FC236}">
              <a16:creationId xmlns:a16="http://schemas.microsoft.com/office/drawing/2014/main" id="{EC0DD672-8363-417D-86A2-BD47CFC69451}"/>
            </a:ext>
          </a:extLst>
        </xdr:cNvPr>
        <xdr:cNvSpPr>
          <a:spLocks/>
        </xdr:cNvSpPr>
      </xdr:nvSpPr>
      <xdr:spPr bwMode="auto">
        <a:xfrm>
          <a:off x="2995491" y="57745740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66553</xdr:colOff>
      <xdr:row>3837</xdr:row>
      <xdr:rowOff>29308</xdr:rowOff>
    </xdr:from>
    <xdr:to>
      <xdr:col>2</xdr:col>
      <xdr:colOff>114178</xdr:colOff>
      <xdr:row>3838</xdr:row>
      <xdr:rowOff>95495</xdr:rowOff>
    </xdr:to>
    <xdr:sp macro="" textlink="">
      <xdr:nvSpPr>
        <xdr:cNvPr id="86" name="AutoShape 1572">
          <a:extLst>
            <a:ext uri="{FF2B5EF4-FFF2-40B4-BE49-F238E27FC236}">
              <a16:creationId xmlns:a16="http://schemas.microsoft.com/office/drawing/2014/main" id="{8BF7110C-2CE8-42FA-A236-FFF6FBA04092}"/>
            </a:ext>
          </a:extLst>
        </xdr:cNvPr>
        <xdr:cNvSpPr>
          <a:spLocks/>
        </xdr:cNvSpPr>
      </xdr:nvSpPr>
      <xdr:spPr bwMode="auto">
        <a:xfrm>
          <a:off x="2296991" y="58750749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51899</xdr:colOff>
      <xdr:row>3837</xdr:row>
      <xdr:rowOff>36635</xdr:rowOff>
    </xdr:from>
    <xdr:to>
      <xdr:col>3</xdr:col>
      <xdr:colOff>99524</xdr:colOff>
      <xdr:row>3838</xdr:row>
      <xdr:rowOff>102822</xdr:rowOff>
    </xdr:to>
    <xdr:sp macro="" textlink="">
      <xdr:nvSpPr>
        <xdr:cNvPr id="87" name="AutoShape 1572">
          <a:extLst>
            <a:ext uri="{FF2B5EF4-FFF2-40B4-BE49-F238E27FC236}">
              <a16:creationId xmlns:a16="http://schemas.microsoft.com/office/drawing/2014/main" id="{4E0AA018-2673-413D-908E-61473116C699}"/>
            </a:ext>
          </a:extLst>
        </xdr:cNvPr>
        <xdr:cNvSpPr>
          <a:spLocks/>
        </xdr:cNvSpPr>
      </xdr:nvSpPr>
      <xdr:spPr bwMode="auto">
        <a:xfrm>
          <a:off x="2996712" y="5875148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59226</xdr:colOff>
      <xdr:row>3959</xdr:row>
      <xdr:rowOff>25156</xdr:rowOff>
    </xdr:from>
    <xdr:to>
      <xdr:col>2</xdr:col>
      <xdr:colOff>106851</xdr:colOff>
      <xdr:row>3960</xdr:row>
      <xdr:rowOff>91343</xdr:rowOff>
    </xdr:to>
    <xdr:sp macro="" textlink="">
      <xdr:nvSpPr>
        <xdr:cNvPr id="88" name="AutoShape 1572">
          <a:extLst>
            <a:ext uri="{FF2B5EF4-FFF2-40B4-BE49-F238E27FC236}">
              <a16:creationId xmlns:a16="http://schemas.microsoft.com/office/drawing/2014/main" id="{8E9924F2-0E8C-4234-B2F1-4386854D1385}"/>
            </a:ext>
          </a:extLst>
        </xdr:cNvPr>
        <xdr:cNvSpPr>
          <a:spLocks/>
        </xdr:cNvSpPr>
      </xdr:nvSpPr>
      <xdr:spPr bwMode="auto">
        <a:xfrm>
          <a:off x="2289664" y="60648984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58615</xdr:colOff>
      <xdr:row>3959</xdr:row>
      <xdr:rowOff>40177</xdr:rowOff>
    </xdr:from>
    <xdr:to>
      <xdr:col>3</xdr:col>
      <xdr:colOff>106240</xdr:colOff>
      <xdr:row>3960</xdr:row>
      <xdr:rowOff>106364</xdr:rowOff>
    </xdr:to>
    <xdr:sp macro="" textlink="">
      <xdr:nvSpPr>
        <xdr:cNvPr id="89" name="AutoShape 1572">
          <a:extLst>
            <a:ext uri="{FF2B5EF4-FFF2-40B4-BE49-F238E27FC236}">
              <a16:creationId xmlns:a16="http://schemas.microsoft.com/office/drawing/2014/main" id="{DF8EDDC0-86B3-4E36-AC51-5204BC66B8FE}"/>
            </a:ext>
          </a:extLst>
        </xdr:cNvPr>
        <xdr:cNvSpPr>
          <a:spLocks/>
        </xdr:cNvSpPr>
      </xdr:nvSpPr>
      <xdr:spPr bwMode="auto">
        <a:xfrm>
          <a:off x="3003428" y="60650486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44450</xdr:colOff>
      <xdr:row>3961</xdr:row>
      <xdr:rowOff>52388</xdr:rowOff>
    </xdr:from>
    <xdr:to>
      <xdr:col>3</xdr:col>
      <xdr:colOff>92075</xdr:colOff>
      <xdr:row>3962</xdr:row>
      <xdr:rowOff>118575</xdr:rowOff>
    </xdr:to>
    <xdr:sp macro="" textlink="">
      <xdr:nvSpPr>
        <xdr:cNvPr id="90" name="AutoShape 1572">
          <a:extLst>
            <a:ext uri="{FF2B5EF4-FFF2-40B4-BE49-F238E27FC236}">
              <a16:creationId xmlns:a16="http://schemas.microsoft.com/office/drawing/2014/main" id="{ABD7654E-57AD-4AEB-91E0-ED4D2587369C}"/>
            </a:ext>
          </a:extLst>
        </xdr:cNvPr>
        <xdr:cNvSpPr>
          <a:spLocks/>
        </xdr:cNvSpPr>
      </xdr:nvSpPr>
      <xdr:spPr bwMode="auto">
        <a:xfrm>
          <a:off x="2989263" y="60680282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3961</xdr:row>
      <xdr:rowOff>30163</xdr:rowOff>
    </xdr:from>
    <xdr:to>
      <xdr:col>2</xdr:col>
      <xdr:colOff>98425</xdr:colOff>
      <xdr:row>3962</xdr:row>
      <xdr:rowOff>96350</xdr:rowOff>
    </xdr:to>
    <xdr:sp macro="" textlink="">
      <xdr:nvSpPr>
        <xdr:cNvPr id="91" name="AutoShape 1572">
          <a:extLst>
            <a:ext uri="{FF2B5EF4-FFF2-40B4-BE49-F238E27FC236}">
              <a16:creationId xmlns:a16="http://schemas.microsoft.com/office/drawing/2014/main" id="{C7BB2465-2FB4-4214-8919-13B213C31044}"/>
            </a:ext>
          </a:extLst>
        </xdr:cNvPr>
        <xdr:cNvSpPr>
          <a:spLocks/>
        </xdr:cNvSpPr>
      </xdr:nvSpPr>
      <xdr:spPr bwMode="auto">
        <a:xfrm>
          <a:off x="2281238" y="60678060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15875</xdr:colOff>
      <xdr:row>4456</xdr:row>
      <xdr:rowOff>46036</xdr:rowOff>
    </xdr:from>
    <xdr:to>
      <xdr:col>3</xdr:col>
      <xdr:colOff>63500</xdr:colOff>
      <xdr:row>4457</xdr:row>
      <xdr:rowOff>112223</xdr:rowOff>
    </xdr:to>
    <xdr:sp macro="" textlink="">
      <xdr:nvSpPr>
        <xdr:cNvPr id="92" name="AutoShape 1572">
          <a:extLst>
            <a:ext uri="{FF2B5EF4-FFF2-40B4-BE49-F238E27FC236}">
              <a16:creationId xmlns:a16="http://schemas.microsoft.com/office/drawing/2014/main" id="{CB7314CC-EB94-41FF-B1C3-DF5EBEEA07A9}"/>
            </a:ext>
          </a:extLst>
        </xdr:cNvPr>
        <xdr:cNvSpPr>
          <a:spLocks/>
        </xdr:cNvSpPr>
      </xdr:nvSpPr>
      <xdr:spPr bwMode="auto">
        <a:xfrm>
          <a:off x="2960688" y="68374259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41275</xdr:colOff>
      <xdr:row>4456</xdr:row>
      <xdr:rowOff>36512</xdr:rowOff>
    </xdr:from>
    <xdr:to>
      <xdr:col>2</xdr:col>
      <xdr:colOff>88900</xdr:colOff>
      <xdr:row>4457</xdr:row>
      <xdr:rowOff>102699</xdr:rowOff>
    </xdr:to>
    <xdr:sp macro="" textlink="">
      <xdr:nvSpPr>
        <xdr:cNvPr id="93" name="AutoShape 1572">
          <a:extLst>
            <a:ext uri="{FF2B5EF4-FFF2-40B4-BE49-F238E27FC236}">
              <a16:creationId xmlns:a16="http://schemas.microsoft.com/office/drawing/2014/main" id="{96BA8448-54C0-4291-BB87-6B0EA85479ED}"/>
            </a:ext>
          </a:extLst>
        </xdr:cNvPr>
        <xdr:cNvSpPr>
          <a:spLocks/>
        </xdr:cNvSpPr>
      </xdr:nvSpPr>
      <xdr:spPr bwMode="auto">
        <a:xfrm>
          <a:off x="2271713" y="68373307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41275</xdr:colOff>
      <xdr:row>5139</xdr:row>
      <xdr:rowOff>49212</xdr:rowOff>
    </xdr:from>
    <xdr:to>
      <xdr:col>2</xdr:col>
      <xdr:colOff>88900</xdr:colOff>
      <xdr:row>5140</xdr:row>
      <xdr:rowOff>115399</xdr:rowOff>
    </xdr:to>
    <xdr:sp macro="" textlink="">
      <xdr:nvSpPr>
        <xdr:cNvPr id="94" name="AutoShape 1572">
          <a:extLst>
            <a:ext uri="{FF2B5EF4-FFF2-40B4-BE49-F238E27FC236}">
              <a16:creationId xmlns:a16="http://schemas.microsoft.com/office/drawing/2014/main" id="{E91CF4A7-000C-402D-BAD3-18E65F31D68D}"/>
            </a:ext>
          </a:extLst>
        </xdr:cNvPr>
        <xdr:cNvSpPr>
          <a:spLocks/>
        </xdr:cNvSpPr>
      </xdr:nvSpPr>
      <xdr:spPr bwMode="auto">
        <a:xfrm>
          <a:off x="2276475" y="806861162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42862</xdr:colOff>
      <xdr:row>5139</xdr:row>
      <xdr:rowOff>47625</xdr:rowOff>
    </xdr:from>
    <xdr:to>
      <xdr:col>3</xdr:col>
      <xdr:colOff>90487</xdr:colOff>
      <xdr:row>5140</xdr:row>
      <xdr:rowOff>113812</xdr:rowOff>
    </xdr:to>
    <xdr:sp macro="" textlink="">
      <xdr:nvSpPr>
        <xdr:cNvPr id="95" name="AutoShape 1572">
          <a:extLst>
            <a:ext uri="{FF2B5EF4-FFF2-40B4-BE49-F238E27FC236}">
              <a16:creationId xmlns:a16="http://schemas.microsoft.com/office/drawing/2014/main" id="{1AAAD923-A843-4E3C-9404-2E3FEEB9C253}"/>
            </a:ext>
          </a:extLst>
        </xdr:cNvPr>
        <xdr:cNvSpPr>
          <a:spLocks/>
        </xdr:cNvSpPr>
      </xdr:nvSpPr>
      <xdr:spPr bwMode="auto">
        <a:xfrm>
          <a:off x="2995612" y="80685957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49213</xdr:colOff>
      <xdr:row>5149</xdr:row>
      <xdr:rowOff>39687</xdr:rowOff>
    </xdr:from>
    <xdr:to>
      <xdr:col>3</xdr:col>
      <xdr:colOff>96838</xdr:colOff>
      <xdr:row>5150</xdr:row>
      <xdr:rowOff>112224</xdr:rowOff>
    </xdr:to>
    <xdr:sp macro="" textlink="">
      <xdr:nvSpPr>
        <xdr:cNvPr id="96" name="AutoShape 1572">
          <a:extLst>
            <a:ext uri="{FF2B5EF4-FFF2-40B4-BE49-F238E27FC236}">
              <a16:creationId xmlns:a16="http://schemas.microsoft.com/office/drawing/2014/main" id="{C3192BCA-9173-4B04-96FA-E6D77FE88BA5}"/>
            </a:ext>
          </a:extLst>
        </xdr:cNvPr>
        <xdr:cNvSpPr>
          <a:spLocks/>
        </xdr:cNvSpPr>
      </xdr:nvSpPr>
      <xdr:spPr bwMode="auto">
        <a:xfrm>
          <a:off x="3001963" y="808350237"/>
          <a:ext cx="47625" cy="21858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39687</xdr:colOff>
      <xdr:row>5149</xdr:row>
      <xdr:rowOff>38100</xdr:rowOff>
    </xdr:from>
    <xdr:to>
      <xdr:col>2</xdr:col>
      <xdr:colOff>87312</xdr:colOff>
      <xdr:row>5150</xdr:row>
      <xdr:rowOff>110637</xdr:rowOff>
    </xdr:to>
    <xdr:sp macro="" textlink="">
      <xdr:nvSpPr>
        <xdr:cNvPr id="97" name="AutoShape 1572">
          <a:extLst>
            <a:ext uri="{FF2B5EF4-FFF2-40B4-BE49-F238E27FC236}">
              <a16:creationId xmlns:a16="http://schemas.microsoft.com/office/drawing/2014/main" id="{692AC958-E866-411B-811D-47889A319F82}"/>
            </a:ext>
          </a:extLst>
        </xdr:cNvPr>
        <xdr:cNvSpPr>
          <a:spLocks/>
        </xdr:cNvSpPr>
      </xdr:nvSpPr>
      <xdr:spPr bwMode="auto">
        <a:xfrm>
          <a:off x="2274887" y="808348650"/>
          <a:ext cx="47625" cy="21858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49212</xdr:colOff>
      <xdr:row>5160</xdr:row>
      <xdr:rowOff>34925</xdr:rowOff>
    </xdr:from>
    <xdr:to>
      <xdr:col>2</xdr:col>
      <xdr:colOff>96837</xdr:colOff>
      <xdr:row>5161</xdr:row>
      <xdr:rowOff>101112</xdr:rowOff>
    </xdr:to>
    <xdr:sp macro="" textlink="">
      <xdr:nvSpPr>
        <xdr:cNvPr id="98" name="AutoShape 1572">
          <a:extLst>
            <a:ext uri="{FF2B5EF4-FFF2-40B4-BE49-F238E27FC236}">
              <a16:creationId xmlns:a16="http://schemas.microsoft.com/office/drawing/2014/main" id="{BB3D2E24-F0CD-436C-8154-AA5920DDCEF1}"/>
            </a:ext>
          </a:extLst>
        </xdr:cNvPr>
        <xdr:cNvSpPr>
          <a:spLocks/>
        </xdr:cNvSpPr>
      </xdr:nvSpPr>
      <xdr:spPr bwMode="auto">
        <a:xfrm>
          <a:off x="2284412" y="80999012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5160</xdr:row>
      <xdr:rowOff>31750</xdr:rowOff>
    </xdr:from>
    <xdr:to>
      <xdr:col>3</xdr:col>
      <xdr:colOff>98425</xdr:colOff>
      <xdr:row>5161</xdr:row>
      <xdr:rowOff>97937</xdr:rowOff>
    </xdr:to>
    <xdr:sp macro="" textlink="">
      <xdr:nvSpPr>
        <xdr:cNvPr id="99" name="AutoShape 1572">
          <a:extLst>
            <a:ext uri="{FF2B5EF4-FFF2-40B4-BE49-F238E27FC236}">
              <a16:creationId xmlns:a16="http://schemas.microsoft.com/office/drawing/2014/main" id="{0CFAF0CE-7736-4CF4-B9FC-2BA9DC7A9F6A}"/>
            </a:ext>
          </a:extLst>
        </xdr:cNvPr>
        <xdr:cNvSpPr>
          <a:spLocks/>
        </xdr:cNvSpPr>
      </xdr:nvSpPr>
      <xdr:spPr bwMode="auto">
        <a:xfrm>
          <a:off x="3003550" y="809986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36977</xdr:colOff>
      <xdr:row>204</xdr:row>
      <xdr:rowOff>52878</xdr:rowOff>
    </xdr:from>
    <xdr:to>
      <xdr:col>2</xdr:col>
      <xdr:colOff>84602</xdr:colOff>
      <xdr:row>205</xdr:row>
      <xdr:rowOff>119065</xdr:rowOff>
    </xdr:to>
    <xdr:sp macro="" textlink="">
      <xdr:nvSpPr>
        <xdr:cNvPr id="102" name="AutoShape 1572">
          <a:extLst>
            <a:ext uri="{FF2B5EF4-FFF2-40B4-BE49-F238E27FC236}">
              <a16:creationId xmlns:a16="http://schemas.microsoft.com/office/drawing/2014/main" id="{FDCD08C9-A9A6-455C-8A5B-AD8C7A0B6B28}"/>
            </a:ext>
          </a:extLst>
        </xdr:cNvPr>
        <xdr:cNvSpPr>
          <a:spLocks/>
        </xdr:cNvSpPr>
      </xdr:nvSpPr>
      <xdr:spPr bwMode="auto">
        <a:xfrm>
          <a:off x="2267415" y="3223150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38573</xdr:colOff>
      <xdr:row>204</xdr:row>
      <xdr:rowOff>46518</xdr:rowOff>
    </xdr:from>
    <xdr:to>
      <xdr:col>3</xdr:col>
      <xdr:colOff>86198</xdr:colOff>
      <xdr:row>205</xdr:row>
      <xdr:rowOff>112705</xdr:rowOff>
    </xdr:to>
    <xdr:sp macro="" textlink="">
      <xdr:nvSpPr>
        <xdr:cNvPr id="103" name="AutoShape 1572">
          <a:extLst>
            <a:ext uri="{FF2B5EF4-FFF2-40B4-BE49-F238E27FC236}">
              <a16:creationId xmlns:a16="http://schemas.microsoft.com/office/drawing/2014/main" id="{A1977EC6-E214-4096-8344-C8896CF5C1DC}"/>
            </a:ext>
          </a:extLst>
        </xdr:cNvPr>
        <xdr:cNvSpPr>
          <a:spLocks/>
        </xdr:cNvSpPr>
      </xdr:nvSpPr>
      <xdr:spPr bwMode="auto">
        <a:xfrm>
          <a:off x="2983386" y="3222514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39665</xdr:colOff>
      <xdr:row>196</xdr:row>
      <xdr:rowOff>31736</xdr:rowOff>
    </xdr:from>
    <xdr:to>
      <xdr:col>1</xdr:col>
      <xdr:colOff>85384</xdr:colOff>
      <xdr:row>198</xdr:row>
      <xdr:rowOff>101919</xdr:rowOff>
    </xdr:to>
    <xdr:sp macro="" textlink="">
      <xdr:nvSpPr>
        <xdr:cNvPr id="104" name="AutoShape 1572">
          <a:extLst>
            <a:ext uri="{FF2B5EF4-FFF2-40B4-BE49-F238E27FC236}">
              <a16:creationId xmlns:a16="http://schemas.microsoft.com/office/drawing/2014/main" id="{531B0045-7317-465B-9B97-6858FDC6E704}"/>
            </a:ext>
          </a:extLst>
        </xdr:cNvPr>
        <xdr:cNvSpPr>
          <a:spLocks/>
        </xdr:cNvSpPr>
      </xdr:nvSpPr>
      <xdr:spPr bwMode="auto">
        <a:xfrm>
          <a:off x="1555728" y="31051486"/>
          <a:ext cx="45719" cy="35593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33324</xdr:colOff>
      <xdr:row>196</xdr:row>
      <xdr:rowOff>57133</xdr:rowOff>
    </xdr:from>
    <xdr:to>
      <xdr:col>2</xdr:col>
      <xdr:colOff>79043</xdr:colOff>
      <xdr:row>198</xdr:row>
      <xdr:rowOff>127316</xdr:rowOff>
    </xdr:to>
    <xdr:sp macro="" textlink="">
      <xdr:nvSpPr>
        <xdr:cNvPr id="105" name="AutoShape 1572">
          <a:extLst>
            <a:ext uri="{FF2B5EF4-FFF2-40B4-BE49-F238E27FC236}">
              <a16:creationId xmlns:a16="http://schemas.microsoft.com/office/drawing/2014/main" id="{632ECA17-7F63-4563-9130-61009E0AC09C}"/>
            </a:ext>
          </a:extLst>
        </xdr:cNvPr>
        <xdr:cNvSpPr>
          <a:spLocks/>
        </xdr:cNvSpPr>
      </xdr:nvSpPr>
      <xdr:spPr bwMode="auto">
        <a:xfrm>
          <a:off x="2263762" y="31076883"/>
          <a:ext cx="45719" cy="35593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19047</xdr:colOff>
      <xdr:row>196</xdr:row>
      <xdr:rowOff>50776</xdr:rowOff>
    </xdr:from>
    <xdr:to>
      <xdr:col>3</xdr:col>
      <xdr:colOff>64766</xdr:colOff>
      <xdr:row>198</xdr:row>
      <xdr:rowOff>120959</xdr:rowOff>
    </xdr:to>
    <xdr:sp macro="" textlink="">
      <xdr:nvSpPr>
        <xdr:cNvPr id="106" name="AutoShape 1572">
          <a:extLst>
            <a:ext uri="{FF2B5EF4-FFF2-40B4-BE49-F238E27FC236}">
              <a16:creationId xmlns:a16="http://schemas.microsoft.com/office/drawing/2014/main" id="{DC45B55F-68E0-47D0-9E9A-D1BAFA577867}"/>
            </a:ext>
          </a:extLst>
        </xdr:cNvPr>
        <xdr:cNvSpPr>
          <a:spLocks/>
        </xdr:cNvSpPr>
      </xdr:nvSpPr>
      <xdr:spPr bwMode="auto">
        <a:xfrm>
          <a:off x="2963860" y="31070526"/>
          <a:ext cx="45719" cy="355933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52247</xdr:colOff>
      <xdr:row>220</xdr:row>
      <xdr:rowOff>38866</xdr:rowOff>
    </xdr:from>
    <xdr:to>
      <xdr:col>2</xdr:col>
      <xdr:colOff>99872</xdr:colOff>
      <xdr:row>221</xdr:row>
      <xdr:rowOff>105053</xdr:rowOff>
    </xdr:to>
    <xdr:sp macro="" textlink="">
      <xdr:nvSpPr>
        <xdr:cNvPr id="107" name="AutoShape 1572">
          <a:extLst>
            <a:ext uri="{FF2B5EF4-FFF2-40B4-BE49-F238E27FC236}">
              <a16:creationId xmlns:a16="http://schemas.microsoft.com/office/drawing/2014/main" id="{96BF1D4B-1AFC-4A1B-8104-49E06EB6BB96}"/>
            </a:ext>
          </a:extLst>
        </xdr:cNvPr>
        <xdr:cNvSpPr>
          <a:spLocks/>
        </xdr:cNvSpPr>
      </xdr:nvSpPr>
      <xdr:spPr bwMode="auto">
        <a:xfrm>
          <a:off x="2282685" y="3453524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30038</xdr:colOff>
      <xdr:row>220</xdr:row>
      <xdr:rowOff>48384</xdr:rowOff>
    </xdr:from>
    <xdr:to>
      <xdr:col>3</xdr:col>
      <xdr:colOff>77663</xdr:colOff>
      <xdr:row>221</xdr:row>
      <xdr:rowOff>114571</xdr:rowOff>
    </xdr:to>
    <xdr:sp macro="" textlink="">
      <xdr:nvSpPr>
        <xdr:cNvPr id="108" name="AutoShape 1572">
          <a:extLst>
            <a:ext uri="{FF2B5EF4-FFF2-40B4-BE49-F238E27FC236}">
              <a16:creationId xmlns:a16="http://schemas.microsoft.com/office/drawing/2014/main" id="{25C5515A-FEB2-489C-999C-70D2F4B5C853}"/>
            </a:ext>
          </a:extLst>
        </xdr:cNvPr>
        <xdr:cNvSpPr>
          <a:spLocks/>
        </xdr:cNvSpPr>
      </xdr:nvSpPr>
      <xdr:spPr bwMode="auto">
        <a:xfrm>
          <a:off x="2974851" y="3454475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36368</xdr:colOff>
      <xdr:row>571</xdr:row>
      <xdr:rowOff>46171</xdr:rowOff>
    </xdr:from>
    <xdr:to>
      <xdr:col>2</xdr:col>
      <xdr:colOff>83993</xdr:colOff>
      <xdr:row>572</xdr:row>
      <xdr:rowOff>112357</xdr:rowOff>
    </xdr:to>
    <xdr:sp macro="" textlink="">
      <xdr:nvSpPr>
        <xdr:cNvPr id="109" name="AutoShape 1572">
          <a:extLst>
            <a:ext uri="{FF2B5EF4-FFF2-40B4-BE49-F238E27FC236}">
              <a16:creationId xmlns:a16="http://schemas.microsoft.com/office/drawing/2014/main" id="{9434DAF9-CDF6-4618-B1D6-6245E6D0D96D}"/>
            </a:ext>
          </a:extLst>
        </xdr:cNvPr>
        <xdr:cNvSpPr>
          <a:spLocks/>
        </xdr:cNvSpPr>
      </xdr:nvSpPr>
      <xdr:spPr bwMode="auto">
        <a:xfrm>
          <a:off x="2266806" y="89287484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36370</xdr:colOff>
      <xdr:row>571</xdr:row>
      <xdr:rowOff>53498</xdr:rowOff>
    </xdr:from>
    <xdr:to>
      <xdr:col>3</xdr:col>
      <xdr:colOff>83995</xdr:colOff>
      <xdr:row>572</xdr:row>
      <xdr:rowOff>119684</xdr:rowOff>
    </xdr:to>
    <xdr:sp macro="" textlink="">
      <xdr:nvSpPr>
        <xdr:cNvPr id="110" name="AutoShape 1572">
          <a:extLst>
            <a:ext uri="{FF2B5EF4-FFF2-40B4-BE49-F238E27FC236}">
              <a16:creationId xmlns:a16="http://schemas.microsoft.com/office/drawing/2014/main" id="{11C1C6F7-E73A-4682-9613-B10CE30884A0}"/>
            </a:ext>
          </a:extLst>
        </xdr:cNvPr>
        <xdr:cNvSpPr>
          <a:spLocks/>
        </xdr:cNvSpPr>
      </xdr:nvSpPr>
      <xdr:spPr bwMode="auto">
        <a:xfrm>
          <a:off x="2981183" y="89294811"/>
          <a:ext cx="47625" cy="209061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44921</xdr:colOff>
      <xdr:row>699</xdr:row>
      <xdr:rowOff>54725</xdr:rowOff>
    </xdr:from>
    <xdr:to>
      <xdr:col>2</xdr:col>
      <xdr:colOff>92546</xdr:colOff>
      <xdr:row>700</xdr:row>
      <xdr:rowOff>120912</xdr:rowOff>
    </xdr:to>
    <xdr:sp macro="" textlink="">
      <xdr:nvSpPr>
        <xdr:cNvPr id="111" name="AutoShape 1572">
          <a:extLst>
            <a:ext uri="{FF2B5EF4-FFF2-40B4-BE49-F238E27FC236}">
              <a16:creationId xmlns:a16="http://schemas.microsoft.com/office/drawing/2014/main" id="{DC543048-8E6C-466F-9151-74884CAA655B}"/>
            </a:ext>
          </a:extLst>
        </xdr:cNvPr>
        <xdr:cNvSpPr>
          <a:spLocks/>
        </xdr:cNvSpPr>
      </xdr:nvSpPr>
      <xdr:spPr bwMode="auto">
        <a:xfrm>
          <a:off x="2275359" y="10915566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52237</xdr:colOff>
      <xdr:row>699</xdr:row>
      <xdr:rowOff>46175</xdr:rowOff>
    </xdr:from>
    <xdr:to>
      <xdr:col>3</xdr:col>
      <xdr:colOff>99862</xdr:colOff>
      <xdr:row>700</xdr:row>
      <xdr:rowOff>112362</xdr:rowOff>
    </xdr:to>
    <xdr:sp macro="" textlink="">
      <xdr:nvSpPr>
        <xdr:cNvPr id="112" name="AutoShape 1572">
          <a:extLst>
            <a:ext uri="{FF2B5EF4-FFF2-40B4-BE49-F238E27FC236}">
              <a16:creationId xmlns:a16="http://schemas.microsoft.com/office/drawing/2014/main" id="{EFBDA7F1-14F8-44B7-94E1-3378F4301512}"/>
            </a:ext>
          </a:extLst>
        </xdr:cNvPr>
        <xdr:cNvSpPr>
          <a:spLocks/>
        </xdr:cNvSpPr>
      </xdr:nvSpPr>
      <xdr:spPr bwMode="auto">
        <a:xfrm>
          <a:off x="2997050" y="1091471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37577</xdr:colOff>
      <xdr:row>1005</xdr:row>
      <xdr:rowOff>46760</xdr:rowOff>
    </xdr:from>
    <xdr:to>
      <xdr:col>1</xdr:col>
      <xdr:colOff>85202</xdr:colOff>
      <xdr:row>1006</xdr:row>
      <xdr:rowOff>112947</xdr:rowOff>
    </xdr:to>
    <xdr:sp macro="" textlink="">
      <xdr:nvSpPr>
        <xdr:cNvPr id="113" name="AutoShape 1572">
          <a:extLst>
            <a:ext uri="{FF2B5EF4-FFF2-40B4-BE49-F238E27FC236}">
              <a16:creationId xmlns:a16="http://schemas.microsoft.com/office/drawing/2014/main" id="{649A9450-9FFB-497D-984D-7E50CF2DB70E}"/>
            </a:ext>
          </a:extLst>
        </xdr:cNvPr>
        <xdr:cNvSpPr>
          <a:spLocks/>
        </xdr:cNvSpPr>
      </xdr:nvSpPr>
      <xdr:spPr bwMode="auto">
        <a:xfrm>
          <a:off x="1553640" y="15675682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45508</xdr:colOff>
      <xdr:row>1018</xdr:row>
      <xdr:rowOff>29675</xdr:rowOff>
    </xdr:from>
    <xdr:to>
      <xdr:col>1</xdr:col>
      <xdr:colOff>93133</xdr:colOff>
      <xdr:row>1019</xdr:row>
      <xdr:rowOff>95862</xdr:rowOff>
    </xdr:to>
    <xdr:sp macro="" textlink="">
      <xdr:nvSpPr>
        <xdr:cNvPr id="114" name="AutoShape 1572">
          <a:extLst>
            <a:ext uri="{FF2B5EF4-FFF2-40B4-BE49-F238E27FC236}">
              <a16:creationId xmlns:a16="http://schemas.microsoft.com/office/drawing/2014/main" id="{E5261BE1-2C90-4771-9680-9A71C968F979}"/>
            </a:ext>
          </a:extLst>
        </xdr:cNvPr>
        <xdr:cNvSpPr>
          <a:spLocks/>
        </xdr:cNvSpPr>
      </xdr:nvSpPr>
      <xdr:spPr bwMode="auto">
        <a:xfrm>
          <a:off x="1561571" y="1585971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47101</xdr:colOff>
      <xdr:row>1018</xdr:row>
      <xdr:rowOff>31259</xdr:rowOff>
    </xdr:from>
    <xdr:to>
      <xdr:col>2</xdr:col>
      <xdr:colOff>94726</xdr:colOff>
      <xdr:row>1019</xdr:row>
      <xdr:rowOff>97446</xdr:rowOff>
    </xdr:to>
    <xdr:sp macro="" textlink="">
      <xdr:nvSpPr>
        <xdr:cNvPr id="115" name="AutoShape 1572">
          <a:extLst>
            <a:ext uri="{FF2B5EF4-FFF2-40B4-BE49-F238E27FC236}">
              <a16:creationId xmlns:a16="http://schemas.microsoft.com/office/drawing/2014/main" id="{5B18EB85-FF18-418C-A8D0-CA05800C709F}"/>
            </a:ext>
          </a:extLst>
        </xdr:cNvPr>
        <xdr:cNvSpPr>
          <a:spLocks/>
        </xdr:cNvSpPr>
      </xdr:nvSpPr>
      <xdr:spPr bwMode="auto">
        <a:xfrm>
          <a:off x="2277539" y="158598697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48702</xdr:colOff>
      <xdr:row>1018</xdr:row>
      <xdr:rowOff>56651</xdr:rowOff>
    </xdr:from>
    <xdr:to>
      <xdr:col>3</xdr:col>
      <xdr:colOff>96327</xdr:colOff>
      <xdr:row>1019</xdr:row>
      <xdr:rowOff>122838</xdr:rowOff>
    </xdr:to>
    <xdr:sp macro="" textlink="">
      <xdr:nvSpPr>
        <xdr:cNvPr id="116" name="AutoShape 1572">
          <a:extLst>
            <a:ext uri="{FF2B5EF4-FFF2-40B4-BE49-F238E27FC236}">
              <a16:creationId xmlns:a16="http://schemas.microsoft.com/office/drawing/2014/main" id="{D1E73F52-1605-4963-AA5A-B1964BF131EA}"/>
            </a:ext>
          </a:extLst>
        </xdr:cNvPr>
        <xdr:cNvSpPr>
          <a:spLocks/>
        </xdr:cNvSpPr>
      </xdr:nvSpPr>
      <xdr:spPr bwMode="auto">
        <a:xfrm>
          <a:off x="2993515" y="15862408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39170</xdr:colOff>
      <xdr:row>1005</xdr:row>
      <xdr:rowOff>32468</xdr:rowOff>
    </xdr:from>
    <xdr:to>
      <xdr:col>2</xdr:col>
      <xdr:colOff>86795</xdr:colOff>
      <xdr:row>1006</xdr:row>
      <xdr:rowOff>98655</xdr:rowOff>
    </xdr:to>
    <xdr:sp macro="" textlink="">
      <xdr:nvSpPr>
        <xdr:cNvPr id="117" name="AutoShape 1572">
          <a:extLst>
            <a:ext uri="{FF2B5EF4-FFF2-40B4-BE49-F238E27FC236}">
              <a16:creationId xmlns:a16="http://schemas.microsoft.com/office/drawing/2014/main" id="{A7B3C1AF-6C26-4391-AE56-750AE6D9F7D8}"/>
            </a:ext>
          </a:extLst>
        </xdr:cNvPr>
        <xdr:cNvSpPr>
          <a:spLocks/>
        </xdr:cNvSpPr>
      </xdr:nvSpPr>
      <xdr:spPr bwMode="auto">
        <a:xfrm>
          <a:off x="2269608" y="15674253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32833</xdr:colOff>
      <xdr:row>1005</xdr:row>
      <xdr:rowOff>34050</xdr:rowOff>
    </xdr:from>
    <xdr:to>
      <xdr:col>3</xdr:col>
      <xdr:colOff>80458</xdr:colOff>
      <xdr:row>1006</xdr:row>
      <xdr:rowOff>100237</xdr:rowOff>
    </xdr:to>
    <xdr:sp macro="" textlink="">
      <xdr:nvSpPr>
        <xdr:cNvPr id="118" name="AutoShape 1572">
          <a:extLst>
            <a:ext uri="{FF2B5EF4-FFF2-40B4-BE49-F238E27FC236}">
              <a16:creationId xmlns:a16="http://schemas.microsoft.com/office/drawing/2014/main" id="{BB945DD4-8ABE-47DB-BD7A-85B9EC4A1BE5}"/>
            </a:ext>
          </a:extLst>
        </xdr:cNvPr>
        <xdr:cNvSpPr>
          <a:spLocks/>
        </xdr:cNvSpPr>
      </xdr:nvSpPr>
      <xdr:spPr bwMode="auto">
        <a:xfrm>
          <a:off x="2977646" y="15674411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45531</xdr:colOff>
      <xdr:row>1003</xdr:row>
      <xdr:rowOff>46750</xdr:rowOff>
    </xdr:from>
    <xdr:to>
      <xdr:col>2</xdr:col>
      <xdr:colOff>93156</xdr:colOff>
      <xdr:row>1004</xdr:row>
      <xdr:rowOff>112937</xdr:rowOff>
    </xdr:to>
    <xdr:sp macro="" textlink="">
      <xdr:nvSpPr>
        <xdr:cNvPr id="119" name="AutoShape 1572">
          <a:extLst>
            <a:ext uri="{FF2B5EF4-FFF2-40B4-BE49-F238E27FC236}">
              <a16:creationId xmlns:a16="http://schemas.microsoft.com/office/drawing/2014/main" id="{9D928D38-F6DB-4D55-B4E7-6B7FB1C5E1E9}"/>
            </a:ext>
          </a:extLst>
        </xdr:cNvPr>
        <xdr:cNvSpPr>
          <a:spLocks/>
        </xdr:cNvSpPr>
      </xdr:nvSpPr>
      <xdr:spPr bwMode="auto">
        <a:xfrm>
          <a:off x="2275969" y="15647106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31255</xdr:colOff>
      <xdr:row>1003</xdr:row>
      <xdr:rowOff>56269</xdr:rowOff>
    </xdr:from>
    <xdr:to>
      <xdr:col>3</xdr:col>
      <xdr:colOff>78880</xdr:colOff>
      <xdr:row>1004</xdr:row>
      <xdr:rowOff>122456</xdr:rowOff>
    </xdr:to>
    <xdr:sp macro="" textlink="">
      <xdr:nvSpPr>
        <xdr:cNvPr id="120" name="AutoShape 1572">
          <a:extLst>
            <a:ext uri="{FF2B5EF4-FFF2-40B4-BE49-F238E27FC236}">
              <a16:creationId xmlns:a16="http://schemas.microsoft.com/office/drawing/2014/main" id="{AE1C143C-9AEC-4B40-AB33-202F7F21895E}"/>
            </a:ext>
          </a:extLst>
        </xdr:cNvPr>
        <xdr:cNvSpPr>
          <a:spLocks/>
        </xdr:cNvSpPr>
      </xdr:nvSpPr>
      <xdr:spPr bwMode="auto">
        <a:xfrm>
          <a:off x="2976068" y="15648058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48692</xdr:colOff>
      <xdr:row>1009</xdr:row>
      <xdr:rowOff>49937</xdr:rowOff>
    </xdr:from>
    <xdr:to>
      <xdr:col>2</xdr:col>
      <xdr:colOff>96317</xdr:colOff>
      <xdr:row>1010</xdr:row>
      <xdr:rowOff>116124</xdr:rowOff>
    </xdr:to>
    <xdr:sp macro="" textlink="">
      <xdr:nvSpPr>
        <xdr:cNvPr id="121" name="AutoShape 1572">
          <a:extLst>
            <a:ext uri="{FF2B5EF4-FFF2-40B4-BE49-F238E27FC236}">
              <a16:creationId xmlns:a16="http://schemas.microsoft.com/office/drawing/2014/main" id="{8C841A94-F01E-4930-AC5B-03F4C4C9AB91}"/>
            </a:ext>
          </a:extLst>
        </xdr:cNvPr>
        <xdr:cNvSpPr>
          <a:spLocks/>
        </xdr:cNvSpPr>
      </xdr:nvSpPr>
      <xdr:spPr bwMode="auto">
        <a:xfrm>
          <a:off x="2279130" y="15731562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58226</xdr:colOff>
      <xdr:row>1009</xdr:row>
      <xdr:rowOff>51520</xdr:rowOff>
    </xdr:from>
    <xdr:to>
      <xdr:col>3</xdr:col>
      <xdr:colOff>105851</xdr:colOff>
      <xdr:row>1010</xdr:row>
      <xdr:rowOff>117707</xdr:rowOff>
    </xdr:to>
    <xdr:sp macro="" textlink="">
      <xdr:nvSpPr>
        <xdr:cNvPr id="122" name="AutoShape 1572">
          <a:extLst>
            <a:ext uri="{FF2B5EF4-FFF2-40B4-BE49-F238E27FC236}">
              <a16:creationId xmlns:a16="http://schemas.microsoft.com/office/drawing/2014/main" id="{2DFC4FB6-FDC0-4940-BCF8-29CB118226BA}"/>
            </a:ext>
          </a:extLst>
        </xdr:cNvPr>
        <xdr:cNvSpPr>
          <a:spLocks/>
        </xdr:cNvSpPr>
      </xdr:nvSpPr>
      <xdr:spPr bwMode="auto">
        <a:xfrm>
          <a:off x="3003039" y="15731720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58213</xdr:colOff>
      <xdr:row>1011</xdr:row>
      <xdr:rowOff>59457</xdr:rowOff>
    </xdr:from>
    <xdr:to>
      <xdr:col>2</xdr:col>
      <xdr:colOff>105838</xdr:colOff>
      <xdr:row>1012</xdr:row>
      <xdr:rowOff>125644</xdr:rowOff>
    </xdr:to>
    <xdr:sp macro="" textlink="">
      <xdr:nvSpPr>
        <xdr:cNvPr id="123" name="AutoShape 1572">
          <a:extLst>
            <a:ext uri="{FF2B5EF4-FFF2-40B4-BE49-F238E27FC236}">
              <a16:creationId xmlns:a16="http://schemas.microsoft.com/office/drawing/2014/main" id="{EFB0324F-4C8D-400F-9947-962907D4F495}"/>
            </a:ext>
          </a:extLst>
        </xdr:cNvPr>
        <xdr:cNvSpPr>
          <a:spLocks/>
        </xdr:cNvSpPr>
      </xdr:nvSpPr>
      <xdr:spPr bwMode="auto">
        <a:xfrm>
          <a:off x="2288651" y="15761089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35996</xdr:colOff>
      <xdr:row>1011</xdr:row>
      <xdr:rowOff>45163</xdr:rowOff>
    </xdr:from>
    <xdr:to>
      <xdr:col>3</xdr:col>
      <xdr:colOff>83621</xdr:colOff>
      <xdr:row>1012</xdr:row>
      <xdr:rowOff>111350</xdr:rowOff>
    </xdr:to>
    <xdr:sp macro="" textlink="">
      <xdr:nvSpPr>
        <xdr:cNvPr id="124" name="AutoShape 1572">
          <a:extLst>
            <a:ext uri="{FF2B5EF4-FFF2-40B4-BE49-F238E27FC236}">
              <a16:creationId xmlns:a16="http://schemas.microsoft.com/office/drawing/2014/main" id="{7FF4B34D-084C-4315-AC0B-F3BB0C4672D3}"/>
            </a:ext>
          </a:extLst>
        </xdr:cNvPr>
        <xdr:cNvSpPr>
          <a:spLocks/>
        </xdr:cNvSpPr>
      </xdr:nvSpPr>
      <xdr:spPr bwMode="auto">
        <a:xfrm>
          <a:off x="2980809" y="157596601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58222</xdr:colOff>
      <xdr:row>1022</xdr:row>
      <xdr:rowOff>42372</xdr:rowOff>
    </xdr:from>
    <xdr:to>
      <xdr:col>3</xdr:col>
      <xdr:colOff>105847</xdr:colOff>
      <xdr:row>1023</xdr:row>
      <xdr:rowOff>108559</xdr:rowOff>
    </xdr:to>
    <xdr:sp macro="" textlink="">
      <xdr:nvSpPr>
        <xdr:cNvPr id="125" name="AutoShape 1572">
          <a:extLst>
            <a:ext uri="{FF2B5EF4-FFF2-40B4-BE49-F238E27FC236}">
              <a16:creationId xmlns:a16="http://schemas.microsoft.com/office/drawing/2014/main" id="{A5845FA5-2B80-44FF-9844-F73A6EFFD144}"/>
            </a:ext>
          </a:extLst>
        </xdr:cNvPr>
        <xdr:cNvSpPr>
          <a:spLocks/>
        </xdr:cNvSpPr>
      </xdr:nvSpPr>
      <xdr:spPr bwMode="auto">
        <a:xfrm>
          <a:off x="3003035" y="15919718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51856</xdr:colOff>
      <xdr:row>1022</xdr:row>
      <xdr:rowOff>28077</xdr:rowOff>
    </xdr:from>
    <xdr:to>
      <xdr:col>2</xdr:col>
      <xdr:colOff>99481</xdr:colOff>
      <xdr:row>1023</xdr:row>
      <xdr:rowOff>94264</xdr:rowOff>
    </xdr:to>
    <xdr:sp macro="" textlink="">
      <xdr:nvSpPr>
        <xdr:cNvPr id="126" name="AutoShape 1572">
          <a:extLst>
            <a:ext uri="{FF2B5EF4-FFF2-40B4-BE49-F238E27FC236}">
              <a16:creationId xmlns:a16="http://schemas.microsoft.com/office/drawing/2014/main" id="{AD3A0273-FC5F-48CB-A9AA-62FEA33382CD}"/>
            </a:ext>
          </a:extLst>
        </xdr:cNvPr>
        <xdr:cNvSpPr>
          <a:spLocks/>
        </xdr:cNvSpPr>
      </xdr:nvSpPr>
      <xdr:spPr bwMode="auto">
        <a:xfrm>
          <a:off x="2282294" y="1591828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55566</xdr:colOff>
      <xdr:row>1183</xdr:row>
      <xdr:rowOff>47627</xdr:rowOff>
    </xdr:from>
    <xdr:to>
      <xdr:col>1</xdr:col>
      <xdr:colOff>103191</xdr:colOff>
      <xdr:row>1184</xdr:row>
      <xdr:rowOff>113814</xdr:rowOff>
    </xdr:to>
    <xdr:sp macro="" textlink="">
      <xdr:nvSpPr>
        <xdr:cNvPr id="128" name="AutoShape 1572">
          <a:extLst>
            <a:ext uri="{FF2B5EF4-FFF2-40B4-BE49-F238E27FC236}">
              <a16:creationId xmlns:a16="http://schemas.microsoft.com/office/drawing/2014/main" id="{5E7CFC0E-A737-484A-A4B4-0D10590EDF68}"/>
            </a:ext>
          </a:extLst>
        </xdr:cNvPr>
        <xdr:cNvSpPr>
          <a:spLocks/>
        </xdr:cNvSpPr>
      </xdr:nvSpPr>
      <xdr:spPr bwMode="auto">
        <a:xfrm>
          <a:off x="1571629" y="1844754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33351</xdr:colOff>
      <xdr:row>1183</xdr:row>
      <xdr:rowOff>49205</xdr:rowOff>
    </xdr:from>
    <xdr:to>
      <xdr:col>2</xdr:col>
      <xdr:colOff>80976</xdr:colOff>
      <xdr:row>1184</xdr:row>
      <xdr:rowOff>115392</xdr:rowOff>
    </xdr:to>
    <xdr:sp macro="" textlink="">
      <xdr:nvSpPr>
        <xdr:cNvPr id="129" name="AutoShape 1572">
          <a:extLst>
            <a:ext uri="{FF2B5EF4-FFF2-40B4-BE49-F238E27FC236}">
              <a16:creationId xmlns:a16="http://schemas.microsoft.com/office/drawing/2014/main" id="{14144EF5-D379-4AA7-A617-6D51C31D1146}"/>
            </a:ext>
          </a:extLst>
        </xdr:cNvPr>
        <xdr:cNvSpPr>
          <a:spLocks/>
        </xdr:cNvSpPr>
      </xdr:nvSpPr>
      <xdr:spPr bwMode="auto">
        <a:xfrm>
          <a:off x="2263789" y="18447701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50814</xdr:colOff>
      <xdr:row>1183</xdr:row>
      <xdr:rowOff>50785</xdr:rowOff>
    </xdr:from>
    <xdr:to>
      <xdr:col>3</xdr:col>
      <xdr:colOff>98439</xdr:colOff>
      <xdr:row>1184</xdr:row>
      <xdr:rowOff>116972</xdr:rowOff>
    </xdr:to>
    <xdr:sp macro="" textlink="">
      <xdr:nvSpPr>
        <xdr:cNvPr id="130" name="AutoShape 1572">
          <a:extLst>
            <a:ext uri="{FF2B5EF4-FFF2-40B4-BE49-F238E27FC236}">
              <a16:creationId xmlns:a16="http://schemas.microsoft.com/office/drawing/2014/main" id="{CD194448-CE3F-457C-AA23-01B4F1DEE9BF}"/>
            </a:ext>
          </a:extLst>
        </xdr:cNvPr>
        <xdr:cNvSpPr>
          <a:spLocks/>
        </xdr:cNvSpPr>
      </xdr:nvSpPr>
      <xdr:spPr bwMode="auto">
        <a:xfrm>
          <a:off x="2995627" y="18447859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1245</xdr:row>
      <xdr:rowOff>31752</xdr:rowOff>
    </xdr:from>
    <xdr:to>
      <xdr:col>2</xdr:col>
      <xdr:colOff>95253</xdr:colOff>
      <xdr:row>1246</xdr:row>
      <xdr:rowOff>97939</xdr:rowOff>
    </xdr:to>
    <xdr:sp macro="" textlink="">
      <xdr:nvSpPr>
        <xdr:cNvPr id="131" name="AutoShape 1572">
          <a:extLst>
            <a:ext uri="{FF2B5EF4-FFF2-40B4-BE49-F238E27FC236}">
              <a16:creationId xmlns:a16="http://schemas.microsoft.com/office/drawing/2014/main" id="{DAFA0610-B7EA-4916-AF17-3FD50F9E804E}"/>
            </a:ext>
          </a:extLst>
        </xdr:cNvPr>
        <xdr:cNvSpPr>
          <a:spLocks/>
        </xdr:cNvSpPr>
      </xdr:nvSpPr>
      <xdr:spPr bwMode="auto">
        <a:xfrm>
          <a:off x="2278066" y="1940956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47628</xdr:colOff>
      <xdr:row>1245</xdr:row>
      <xdr:rowOff>31752</xdr:rowOff>
    </xdr:from>
    <xdr:to>
      <xdr:col>3</xdr:col>
      <xdr:colOff>95253</xdr:colOff>
      <xdr:row>1246</xdr:row>
      <xdr:rowOff>97939</xdr:rowOff>
    </xdr:to>
    <xdr:sp macro="" textlink="">
      <xdr:nvSpPr>
        <xdr:cNvPr id="132" name="AutoShape 1572">
          <a:extLst>
            <a:ext uri="{FF2B5EF4-FFF2-40B4-BE49-F238E27FC236}">
              <a16:creationId xmlns:a16="http://schemas.microsoft.com/office/drawing/2014/main" id="{3241CF11-55AD-4C34-80F4-37405059AA44}"/>
            </a:ext>
          </a:extLst>
        </xdr:cNvPr>
        <xdr:cNvSpPr>
          <a:spLocks/>
        </xdr:cNvSpPr>
      </xdr:nvSpPr>
      <xdr:spPr bwMode="auto">
        <a:xfrm>
          <a:off x="2992441" y="1940956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44324</xdr:colOff>
      <xdr:row>2172</xdr:row>
      <xdr:rowOff>54711</xdr:rowOff>
    </xdr:from>
    <xdr:to>
      <xdr:col>2</xdr:col>
      <xdr:colOff>91949</xdr:colOff>
      <xdr:row>2173</xdr:row>
      <xdr:rowOff>120898</xdr:rowOff>
    </xdr:to>
    <xdr:sp macro="" textlink="">
      <xdr:nvSpPr>
        <xdr:cNvPr id="133" name="AutoShape 1572">
          <a:extLst>
            <a:ext uri="{FF2B5EF4-FFF2-40B4-BE49-F238E27FC236}">
              <a16:creationId xmlns:a16="http://schemas.microsoft.com/office/drawing/2014/main" id="{A88BF990-3C13-407E-BE19-169AC26D2913}"/>
            </a:ext>
          </a:extLst>
        </xdr:cNvPr>
        <xdr:cNvSpPr>
          <a:spLocks/>
        </xdr:cNvSpPr>
      </xdr:nvSpPr>
      <xdr:spPr bwMode="auto">
        <a:xfrm>
          <a:off x="2274762" y="328595774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44933</xdr:colOff>
      <xdr:row>2172</xdr:row>
      <xdr:rowOff>37616</xdr:rowOff>
    </xdr:from>
    <xdr:to>
      <xdr:col>3</xdr:col>
      <xdr:colOff>92558</xdr:colOff>
      <xdr:row>2173</xdr:row>
      <xdr:rowOff>103803</xdr:rowOff>
    </xdr:to>
    <xdr:sp macro="" textlink="">
      <xdr:nvSpPr>
        <xdr:cNvPr id="134" name="AutoShape 1572">
          <a:extLst>
            <a:ext uri="{FF2B5EF4-FFF2-40B4-BE49-F238E27FC236}">
              <a16:creationId xmlns:a16="http://schemas.microsoft.com/office/drawing/2014/main" id="{B524D89B-F910-4E56-B971-136DB33B0FB3}"/>
            </a:ext>
          </a:extLst>
        </xdr:cNvPr>
        <xdr:cNvSpPr>
          <a:spLocks/>
        </xdr:cNvSpPr>
      </xdr:nvSpPr>
      <xdr:spPr bwMode="auto">
        <a:xfrm>
          <a:off x="2989746" y="328578679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2</xdr:col>
      <xdr:colOff>51651</xdr:colOff>
      <xdr:row>3164</xdr:row>
      <xdr:rowOff>53508</xdr:rowOff>
    </xdr:from>
    <xdr:to>
      <xdr:col>2</xdr:col>
      <xdr:colOff>99276</xdr:colOff>
      <xdr:row>3165</xdr:row>
      <xdr:rowOff>119695</xdr:rowOff>
    </xdr:to>
    <xdr:sp macro="" textlink="">
      <xdr:nvSpPr>
        <xdr:cNvPr id="135" name="AutoShape 1572">
          <a:extLst>
            <a:ext uri="{FF2B5EF4-FFF2-40B4-BE49-F238E27FC236}">
              <a16:creationId xmlns:a16="http://schemas.microsoft.com/office/drawing/2014/main" id="{6248C63F-1ED6-482B-8FA8-B3CFDE65A42A}"/>
            </a:ext>
          </a:extLst>
        </xdr:cNvPr>
        <xdr:cNvSpPr>
          <a:spLocks/>
        </xdr:cNvSpPr>
      </xdr:nvSpPr>
      <xdr:spPr bwMode="auto">
        <a:xfrm>
          <a:off x="2282089" y="482851946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37377</xdr:colOff>
      <xdr:row>3164</xdr:row>
      <xdr:rowOff>47154</xdr:rowOff>
    </xdr:from>
    <xdr:to>
      <xdr:col>3</xdr:col>
      <xdr:colOff>85002</xdr:colOff>
      <xdr:row>3165</xdr:row>
      <xdr:rowOff>113341</xdr:rowOff>
    </xdr:to>
    <xdr:sp macro="" textlink="">
      <xdr:nvSpPr>
        <xdr:cNvPr id="136" name="AutoShape 1572">
          <a:extLst>
            <a:ext uri="{FF2B5EF4-FFF2-40B4-BE49-F238E27FC236}">
              <a16:creationId xmlns:a16="http://schemas.microsoft.com/office/drawing/2014/main" id="{EBB0FE1A-38A7-493D-9875-7106EDEF7479}"/>
            </a:ext>
          </a:extLst>
        </xdr:cNvPr>
        <xdr:cNvSpPr>
          <a:spLocks/>
        </xdr:cNvSpPr>
      </xdr:nvSpPr>
      <xdr:spPr bwMode="auto">
        <a:xfrm>
          <a:off x="2982190" y="48284559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52866</xdr:colOff>
      <xdr:row>3232</xdr:row>
      <xdr:rowOff>54092</xdr:rowOff>
    </xdr:from>
    <xdr:to>
      <xdr:col>3</xdr:col>
      <xdr:colOff>100491</xdr:colOff>
      <xdr:row>3233</xdr:row>
      <xdr:rowOff>120279</xdr:rowOff>
    </xdr:to>
    <xdr:sp macro="" textlink="">
      <xdr:nvSpPr>
        <xdr:cNvPr id="137" name="AutoShape 1572">
          <a:extLst>
            <a:ext uri="{FF2B5EF4-FFF2-40B4-BE49-F238E27FC236}">
              <a16:creationId xmlns:a16="http://schemas.microsoft.com/office/drawing/2014/main" id="{9F1A7FD7-4993-45CB-A7F3-EEEBCD2333D6}"/>
            </a:ext>
          </a:extLst>
        </xdr:cNvPr>
        <xdr:cNvSpPr>
          <a:spLocks/>
        </xdr:cNvSpPr>
      </xdr:nvSpPr>
      <xdr:spPr bwMode="auto">
        <a:xfrm>
          <a:off x="2997679" y="49336178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39691</xdr:colOff>
      <xdr:row>3524</xdr:row>
      <xdr:rowOff>55564</xdr:rowOff>
    </xdr:from>
    <xdr:to>
      <xdr:col>2</xdr:col>
      <xdr:colOff>87316</xdr:colOff>
      <xdr:row>3525</xdr:row>
      <xdr:rowOff>121751</xdr:rowOff>
    </xdr:to>
    <xdr:sp macro="" textlink="">
      <xdr:nvSpPr>
        <xdr:cNvPr id="138" name="AutoShape 1572">
          <a:extLst>
            <a:ext uri="{FF2B5EF4-FFF2-40B4-BE49-F238E27FC236}">
              <a16:creationId xmlns:a16="http://schemas.microsoft.com/office/drawing/2014/main" id="{48B71A1B-A303-454A-9F8D-D29D9519B453}"/>
            </a:ext>
          </a:extLst>
        </xdr:cNvPr>
        <xdr:cNvSpPr>
          <a:spLocks/>
        </xdr:cNvSpPr>
      </xdr:nvSpPr>
      <xdr:spPr bwMode="auto">
        <a:xfrm>
          <a:off x="2270129" y="53892450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49225</xdr:colOff>
      <xdr:row>3524</xdr:row>
      <xdr:rowOff>49210</xdr:rowOff>
    </xdr:from>
    <xdr:to>
      <xdr:col>3</xdr:col>
      <xdr:colOff>96850</xdr:colOff>
      <xdr:row>3525</xdr:row>
      <xdr:rowOff>115397</xdr:rowOff>
    </xdr:to>
    <xdr:sp macro="" textlink="">
      <xdr:nvSpPr>
        <xdr:cNvPr id="139" name="AutoShape 1572">
          <a:extLst>
            <a:ext uri="{FF2B5EF4-FFF2-40B4-BE49-F238E27FC236}">
              <a16:creationId xmlns:a16="http://schemas.microsoft.com/office/drawing/2014/main" id="{FE840462-6F9E-4423-94E3-E8EB173D3850}"/>
            </a:ext>
          </a:extLst>
        </xdr:cNvPr>
        <xdr:cNvSpPr>
          <a:spLocks/>
        </xdr:cNvSpPr>
      </xdr:nvSpPr>
      <xdr:spPr bwMode="auto">
        <a:xfrm>
          <a:off x="2994038" y="53891814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29672</xdr:colOff>
      <xdr:row>3607</xdr:row>
      <xdr:rowOff>53489</xdr:rowOff>
    </xdr:from>
    <xdr:to>
      <xdr:col>3</xdr:col>
      <xdr:colOff>77297</xdr:colOff>
      <xdr:row>3608</xdr:row>
      <xdr:rowOff>119676</xdr:rowOff>
    </xdr:to>
    <xdr:sp macro="" textlink="">
      <xdr:nvSpPr>
        <xdr:cNvPr id="140" name="AutoShape 1572">
          <a:extLst>
            <a:ext uri="{FF2B5EF4-FFF2-40B4-BE49-F238E27FC236}">
              <a16:creationId xmlns:a16="http://schemas.microsoft.com/office/drawing/2014/main" id="{64A0E55B-F0A0-42C3-A42A-1556C9620E97}"/>
            </a:ext>
          </a:extLst>
        </xdr:cNvPr>
        <xdr:cNvSpPr>
          <a:spLocks/>
        </xdr:cNvSpPr>
      </xdr:nvSpPr>
      <xdr:spPr bwMode="auto">
        <a:xfrm>
          <a:off x="2974485" y="55160655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55058</xdr:colOff>
      <xdr:row>3607</xdr:row>
      <xdr:rowOff>55069</xdr:rowOff>
    </xdr:from>
    <xdr:to>
      <xdr:col>2</xdr:col>
      <xdr:colOff>102683</xdr:colOff>
      <xdr:row>3608</xdr:row>
      <xdr:rowOff>121256</xdr:rowOff>
    </xdr:to>
    <xdr:sp macro="" textlink="">
      <xdr:nvSpPr>
        <xdr:cNvPr id="141" name="AutoShape 1572">
          <a:extLst>
            <a:ext uri="{FF2B5EF4-FFF2-40B4-BE49-F238E27FC236}">
              <a16:creationId xmlns:a16="http://schemas.microsoft.com/office/drawing/2014/main" id="{8C313F9A-2EBD-42EF-85F9-98DDC1EC041C}"/>
            </a:ext>
          </a:extLst>
        </xdr:cNvPr>
        <xdr:cNvSpPr>
          <a:spLocks/>
        </xdr:cNvSpPr>
      </xdr:nvSpPr>
      <xdr:spPr bwMode="auto">
        <a:xfrm>
          <a:off x="2285496" y="551608132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39690</xdr:colOff>
      <xdr:row>3648</xdr:row>
      <xdr:rowOff>31752</xdr:rowOff>
    </xdr:from>
    <xdr:to>
      <xdr:col>2</xdr:col>
      <xdr:colOff>87315</xdr:colOff>
      <xdr:row>3649</xdr:row>
      <xdr:rowOff>97939</xdr:rowOff>
    </xdr:to>
    <xdr:sp macro="" textlink="">
      <xdr:nvSpPr>
        <xdr:cNvPr id="142" name="AutoShape 1572">
          <a:extLst>
            <a:ext uri="{FF2B5EF4-FFF2-40B4-BE49-F238E27FC236}">
              <a16:creationId xmlns:a16="http://schemas.microsoft.com/office/drawing/2014/main" id="{B5CFBE04-EC5A-4E67-B752-D114F398B3CF}"/>
            </a:ext>
          </a:extLst>
        </xdr:cNvPr>
        <xdr:cNvSpPr>
          <a:spLocks/>
        </xdr:cNvSpPr>
      </xdr:nvSpPr>
      <xdr:spPr bwMode="auto">
        <a:xfrm>
          <a:off x="2270128" y="558172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39690</xdr:colOff>
      <xdr:row>3648</xdr:row>
      <xdr:rowOff>31752</xdr:rowOff>
    </xdr:from>
    <xdr:to>
      <xdr:col>3</xdr:col>
      <xdr:colOff>87315</xdr:colOff>
      <xdr:row>3649</xdr:row>
      <xdr:rowOff>97939</xdr:rowOff>
    </xdr:to>
    <xdr:sp macro="" textlink="">
      <xdr:nvSpPr>
        <xdr:cNvPr id="144" name="AutoShape 1572">
          <a:extLst>
            <a:ext uri="{FF2B5EF4-FFF2-40B4-BE49-F238E27FC236}">
              <a16:creationId xmlns:a16="http://schemas.microsoft.com/office/drawing/2014/main" id="{F03237EF-FC97-4C48-A4F1-EE670049B9F1}"/>
            </a:ext>
          </a:extLst>
        </xdr:cNvPr>
        <xdr:cNvSpPr>
          <a:spLocks/>
        </xdr:cNvSpPr>
      </xdr:nvSpPr>
      <xdr:spPr bwMode="auto">
        <a:xfrm>
          <a:off x="2984503" y="558172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3713</xdr:row>
      <xdr:rowOff>31752</xdr:rowOff>
    </xdr:from>
    <xdr:to>
      <xdr:col>2</xdr:col>
      <xdr:colOff>95253</xdr:colOff>
      <xdr:row>3714</xdr:row>
      <xdr:rowOff>97939</xdr:rowOff>
    </xdr:to>
    <xdr:sp macro="" textlink="">
      <xdr:nvSpPr>
        <xdr:cNvPr id="146" name="AutoShape 1572">
          <a:extLst>
            <a:ext uri="{FF2B5EF4-FFF2-40B4-BE49-F238E27FC236}">
              <a16:creationId xmlns:a16="http://schemas.microsoft.com/office/drawing/2014/main" id="{0CDEA7F1-A808-4B47-A63E-69A90E9EF082}"/>
            </a:ext>
          </a:extLst>
        </xdr:cNvPr>
        <xdr:cNvSpPr>
          <a:spLocks/>
        </xdr:cNvSpPr>
      </xdr:nvSpPr>
      <xdr:spPr bwMode="auto">
        <a:xfrm>
          <a:off x="2278066" y="56823769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47628</xdr:colOff>
      <xdr:row>3713</xdr:row>
      <xdr:rowOff>39690</xdr:rowOff>
    </xdr:from>
    <xdr:to>
      <xdr:col>3</xdr:col>
      <xdr:colOff>95253</xdr:colOff>
      <xdr:row>3714</xdr:row>
      <xdr:rowOff>105877</xdr:rowOff>
    </xdr:to>
    <xdr:sp macro="" textlink="">
      <xdr:nvSpPr>
        <xdr:cNvPr id="147" name="AutoShape 1572">
          <a:extLst>
            <a:ext uri="{FF2B5EF4-FFF2-40B4-BE49-F238E27FC236}">
              <a16:creationId xmlns:a16="http://schemas.microsoft.com/office/drawing/2014/main" id="{FAE5A63C-0C19-437E-B2A8-D7EAF8D3243E}"/>
            </a:ext>
          </a:extLst>
        </xdr:cNvPr>
        <xdr:cNvSpPr>
          <a:spLocks/>
        </xdr:cNvSpPr>
      </xdr:nvSpPr>
      <xdr:spPr bwMode="auto">
        <a:xfrm>
          <a:off x="2992441" y="568245628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39690</xdr:colOff>
      <xdr:row>3774</xdr:row>
      <xdr:rowOff>31752</xdr:rowOff>
    </xdr:from>
    <xdr:to>
      <xdr:col>2</xdr:col>
      <xdr:colOff>87315</xdr:colOff>
      <xdr:row>3775</xdr:row>
      <xdr:rowOff>97939</xdr:rowOff>
    </xdr:to>
    <xdr:sp macro="" textlink="">
      <xdr:nvSpPr>
        <xdr:cNvPr id="149" name="AutoShape 1572">
          <a:extLst>
            <a:ext uri="{FF2B5EF4-FFF2-40B4-BE49-F238E27FC236}">
              <a16:creationId xmlns:a16="http://schemas.microsoft.com/office/drawing/2014/main" id="{417BF2AE-5835-45CF-A626-DBD93EE65EA9}"/>
            </a:ext>
          </a:extLst>
        </xdr:cNvPr>
        <xdr:cNvSpPr>
          <a:spLocks/>
        </xdr:cNvSpPr>
      </xdr:nvSpPr>
      <xdr:spPr bwMode="auto">
        <a:xfrm>
          <a:off x="2270128" y="577730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39690</xdr:colOff>
      <xdr:row>3774</xdr:row>
      <xdr:rowOff>31752</xdr:rowOff>
    </xdr:from>
    <xdr:to>
      <xdr:col>3</xdr:col>
      <xdr:colOff>87315</xdr:colOff>
      <xdr:row>3775</xdr:row>
      <xdr:rowOff>97939</xdr:rowOff>
    </xdr:to>
    <xdr:sp macro="" textlink="">
      <xdr:nvSpPr>
        <xdr:cNvPr id="151" name="AutoShape 1572">
          <a:extLst>
            <a:ext uri="{FF2B5EF4-FFF2-40B4-BE49-F238E27FC236}">
              <a16:creationId xmlns:a16="http://schemas.microsoft.com/office/drawing/2014/main" id="{2252B2BA-1486-4B50-9A22-3716AAEC248E}"/>
            </a:ext>
          </a:extLst>
        </xdr:cNvPr>
        <xdr:cNvSpPr>
          <a:spLocks/>
        </xdr:cNvSpPr>
      </xdr:nvSpPr>
      <xdr:spPr bwMode="auto">
        <a:xfrm>
          <a:off x="2984503" y="577730940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47628</xdr:colOff>
      <xdr:row>4162</xdr:row>
      <xdr:rowOff>39690</xdr:rowOff>
    </xdr:from>
    <xdr:to>
      <xdr:col>2</xdr:col>
      <xdr:colOff>95253</xdr:colOff>
      <xdr:row>4163</xdr:row>
      <xdr:rowOff>105877</xdr:rowOff>
    </xdr:to>
    <xdr:sp macro="" textlink="">
      <xdr:nvSpPr>
        <xdr:cNvPr id="152" name="AutoShape 1572">
          <a:extLst>
            <a:ext uri="{FF2B5EF4-FFF2-40B4-BE49-F238E27FC236}">
              <a16:creationId xmlns:a16="http://schemas.microsoft.com/office/drawing/2014/main" id="{BA8CC647-2CBB-43F7-A956-0BB8C4D2A753}"/>
            </a:ext>
          </a:extLst>
        </xdr:cNvPr>
        <xdr:cNvSpPr>
          <a:spLocks/>
        </xdr:cNvSpPr>
      </xdr:nvSpPr>
      <xdr:spPr bwMode="auto">
        <a:xfrm>
          <a:off x="2278066" y="63788925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31752</xdr:colOff>
      <xdr:row>4162</xdr:row>
      <xdr:rowOff>39690</xdr:rowOff>
    </xdr:from>
    <xdr:to>
      <xdr:col>3</xdr:col>
      <xdr:colOff>79377</xdr:colOff>
      <xdr:row>4163</xdr:row>
      <xdr:rowOff>105877</xdr:rowOff>
    </xdr:to>
    <xdr:sp macro="" textlink="">
      <xdr:nvSpPr>
        <xdr:cNvPr id="153" name="AutoShape 1572">
          <a:extLst>
            <a:ext uri="{FF2B5EF4-FFF2-40B4-BE49-F238E27FC236}">
              <a16:creationId xmlns:a16="http://schemas.microsoft.com/office/drawing/2014/main" id="{7AB86525-D4EF-4600-B506-98369FF5FBD0}"/>
            </a:ext>
          </a:extLst>
        </xdr:cNvPr>
        <xdr:cNvSpPr>
          <a:spLocks/>
        </xdr:cNvSpPr>
      </xdr:nvSpPr>
      <xdr:spPr bwMode="auto">
        <a:xfrm>
          <a:off x="2976565" y="63788925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39690</xdr:colOff>
      <xdr:row>4164</xdr:row>
      <xdr:rowOff>39690</xdr:rowOff>
    </xdr:from>
    <xdr:to>
      <xdr:col>2</xdr:col>
      <xdr:colOff>87315</xdr:colOff>
      <xdr:row>4165</xdr:row>
      <xdr:rowOff>105877</xdr:rowOff>
    </xdr:to>
    <xdr:sp macro="" textlink="">
      <xdr:nvSpPr>
        <xdr:cNvPr id="154" name="AutoShape 1572">
          <a:extLst>
            <a:ext uri="{FF2B5EF4-FFF2-40B4-BE49-F238E27FC236}">
              <a16:creationId xmlns:a16="http://schemas.microsoft.com/office/drawing/2014/main" id="{BD6729A7-4684-4042-851A-0038AF628E6D}"/>
            </a:ext>
          </a:extLst>
        </xdr:cNvPr>
        <xdr:cNvSpPr>
          <a:spLocks/>
        </xdr:cNvSpPr>
      </xdr:nvSpPr>
      <xdr:spPr bwMode="auto">
        <a:xfrm>
          <a:off x="2270128" y="638175003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39690</xdr:colOff>
      <xdr:row>4164</xdr:row>
      <xdr:rowOff>31752</xdr:rowOff>
    </xdr:from>
    <xdr:to>
      <xdr:col>3</xdr:col>
      <xdr:colOff>87315</xdr:colOff>
      <xdr:row>4165</xdr:row>
      <xdr:rowOff>97939</xdr:rowOff>
    </xdr:to>
    <xdr:sp macro="" textlink="">
      <xdr:nvSpPr>
        <xdr:cNvPr id="155" name="AutoShape 1572">
          <a:extLst>
            <a:ext uri="{FF2B5EF4-FFF2-40B4-BE49-F238E27FC236}">
              <a16:creationId xmlns:a16="http://schemas.microsoft.com/office/drawing/2014/main" id="{C5AEDA2B-44C7-4D9B-8913-5CA980F1536E}"/>
            </a:ext>
          </a:extLst>
        </xdr:cNvPr>
        <xdr:cNvSpPr>
          <a:spLocks/>
        </xdr:cNvSpPr>
      </xdr:nvSpPr>
      <xdr:spPr bwMode="auto">
        <a:xfrm>
          <a:off x="2984503" y="638167065"/>
          <a:ext cx="47625" cy="209062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4478</xdr:row>
      <xdr:rowOff>31750</xdr:rowOff>
    </xdr:from>
    <xdr:to>
      <xdr:col>1</xdr:col>
      <xdr:colOff>121919</xdr:colOff>
      <xdr:row>4480</xdr:row>
      <xdr:rowOff>120650</xdr:rowOff>
    </xdr:to>
    <xdr:sp macro="" textlink="">
      <xdr:nvSpPr>
        <xdr:cNvPr id="143" name="AutoShape 1572">
          <a:extLst>
            <a:ext uri="{FF2B5EF4-FFF2-40B4-BE49-F238E27FC236}">
              <a16:creationId xmlns:a16="http://schemas.microsoft.com/office/drawing/2014/main" id="{86195306-6287-4B49-B68B-970D0082EFA8}"/>
            </a:ext>
          </a:extLst>
        </xdr:cNvPr>
        <xdr:cNvSpPr>
          <a:spLocks/>
        </xdr:cNvSpPr>
      </xdr:nvSpPr>
      <xdr:spPr bwMode="auto">
        <a:xfrm>
          <a:off x="1593850" y="701624200"/>
          <a:ext cx="45719" cy="41910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63500</xdr:colOff>
      <xdr:row>4478</xdr:row>
      <xdr:rowOff>31750</xdr:rowOff>
    </xdr:from>
    <xdr:to>
      <xdr:col>2</xdr:col>
      <xdr:colOff>109219</xdr:colOff>
      <xdr:row>4480</xdr:row>
      <xdr:rowOff>120650</xdr:rowOff>
    </xdr:to>
    <xdr:sp macro="" textlink="">
      <xdr:nvSpPr>
        <xdr:cNvPr id="145" name="AutoShape 1572">
          <a:extLst>
            <a:ext uri="{FF2B5EF4-FFF2-40B4-BE49-F238E27FC236}">
              <a16:creationId xmlns:a16="http://schemas.microsoft.com/office/drawing/2014/main" id="{612959F5-39CE-40E1-B64B-5631DE2ACF76}"/>
            </a:ext>
          </a:extLst>
        </xdr:cNvPr>
        <xdr:cNvSpPr>
          <a:spLocks/>
        </xdr:cNvSpPr>
      </xdr:nvSpPr>
      <xdr:spPr bwMode="auto">
        <a:xfrm>
          <a:off x="2298700" y="701624200"/>
          <a:ext cx="45719" cy="41910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4478</xdr:row>
      <xdr:rowOff>44450</xdr:rowOff>
    </xdr:from>
    <xdr:to>
      <xdr:col>3</xdr:col>
      <xdr:colOff>102869</xdr:colOff>
      <xdr:row>4480</xdr:row>
      <xdr:rowOff>133350</xdr:rowOff>
    </xdr:to>
    <xdr:sp macro="" textlink="">
      <xdr:nvSpPr>
        <xdr:cNvPr id="148" name="AutoShape 1572">
          <a:extLst>
            <a:ext uri="{FF2B5EF4-FFF2-40B4-BE49-F238E27FC236}">
              <a16:creationId xmlns:a16="http://schemas.microsoft.com/office/drawing/2014/main" id="{28B13DE1-A9AD-4D55-914C-EDBD98F11AA2}"/>
            </a:ext>
          </a:extLst>
        </xdr:cNvPr>
        <xdr:cNvSpPr>
          <a:spLocks/>
        </xdr:cNvSpPr>
      </xdr:nvSpPr>
      <xdr:spPr bwMode="auto">
        <a:xfrm>
          <a:off x="3009900" y="701636900"/>
          <a:ext cx="45719" cy="41910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31750</xdr:colOff>
      <xdr:row>4516</xdr:row>
      <xdr:rowOff>50800</xdr:rowOff>
    </xdr:from>
    <xdr:to>
      <xdr:col>2</xdr:col>
      <xdr:colOff>79375</xdr:colOff>
      <xdr:row>4517</xdr:row>
      <xdr:rowOff>116987</xdr:rowOff>
    </xdr:to>
    <xdr:sp macro="" textlink="">
      <xdr:nvSpPr>
        <xdr:cNvPr id="150" name="AutoShape 1572">
          <a:extLst>
            <a:ext uri="{FF2B5EF4-FFF2-40B4-BE49-F238E27FC236}">
              <a16:creationId xmlns:a16="http://schemas.microsoft.com/office/drawing/2014/main" id="{CEFBFEC4-35F5-4DC1-9879-9E163FFCB9E2}"/>
            </a:ext>
          </a:extLst>
        </xdr:cNvPr>
        <xdr:cNvSpPr>
          <a:spLocks/>
        </xdr:cNvSpPr>
      </xdr:nvSpPr>
      <xdr:spPr bwMode="auto">
        <a:xfrm>
          <a:off x="2266950" y="7079996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4516</xdr:row>
      <xdr:rowOff>57150</xdr:rowOff>
    </xdr:from>
    <xdr:to>
      <xdr:col>3</xdr:col>
      <xdr:colOff>85725</xdr:colOff>
      <xdr:row>4517</xdr:row>
      <xdr:rowOff>123337</xdr:rowOff>
    </xdr:to>
    <xdr:sp macro="" textlink="">
      <xdr:nvSpPr>
        <xdr:cNvPr id="156" name="AutoShape 1572">
          <a:extLst>
            <a:ext uri="{FF2B5EF4-FFF2-40B4-BE49-F238E27FC236}">
              <a16:creationId xmlns:a16="http://schemas.microsoft.com/office/drawing/2014/main" id="{8C43D322-2059-48FB-B4F7-B01EDDB76939}"/>
            </a:ext>
          </a:extLst>
        </xdr:cNvPr>
        <xdr:cNvSpPr>
          <a:spLocks/>
        </xdr:cNvSpPr>
      </xdr:nvSpPr>
      <xdr:spPr bwMode="auto">
        <a:xfrm>
          <a:off x="2990850" y="708005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25400</xdr:colOff>
      <xdr:row>5136</xdr:row>
      <xdr:rowOff>38100</xdr:rowOff>
    </xdr:from>
    <xdr:to>
      <xdr:col>1</xdr:col>
      <xdr:colOff>76200</xdr:colOff>
      <xdr:row>5138</xdr:row>
      <xdr:rowOff>107950</xdr:rowOff>
    </xdr:to>
    <xdr:sp macro="" textlink="">
      <xdr:nvSpPr>
        <xdr:cNvPr id="157" name="AutoShape 1572">
          <a:extLst>
            <a:ext uri="{FF2B5EF4-FFF2-40B4-BE49-F238E27FC236}">
              <a16:creationId xmlns:a16="http://schemas.microsoft.com/office/drawing/2014/main" id="{708C7A53-2B78-4ABB-8142-7E74C984E37B}"/>
            </a:ext>
          </a:extLst>
        </xdr:cNvPr>
        <xdr:cNvSpPr>
          <a:spLocks/>
        </xdr:cNvSpPr>
      </xdr:nvSpPr>
      <xdr:spPr bwMode="auto">
        <a:xfrm>
          <a:off x="1543050" y="806411900"/>
          <a:ext cx="50800" cy="3619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5136</xdr:row>
      <xdr:rowOff>44450</xdr:rowOff>
    </xdr:from>
    <xdr:to>
      <xdr:col>2</xdr:col>
      <xdr:colOff>88900</xdr:colOff>
      <xdr:row>5138</xdr:row>
      <xdr:rowOff>114300</xdr:rowOff>
    </xdr:to>
    <xdr:sp macro="" textlink="">
      <xdr:nvSpPr>
        <xdr:cNvPr id="158" name="AutoShape 1572">
          <a:extLst>
            <a:ext uri="{FF2B5EF4-FFF2-40B4-BE49-F238E27FC236}">
              <a16:creationId xmlns:a16="http://schemas.microsoft.com/office/drawing/2014/main" id="{A2EDC45D-4122-4A10-9F93-B6D95BCDC972}"/>
            </a:ext>
          </a:extLst>
        </xdr:cNvPr>
        <xdr:cNvSpPr>
          <a:spLocks/>
        </xdr:cNvSpPr>
      </xdr:nvSpPr>
      <xdr:spPr bwMode="auto">
        <a:xfrm>
          <a:off x="2273300" y="806418250"/>
          <a:ext cx="50800" cy="3619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5136</xdr:row>
      <xdr:rowOff>44450</xdr:rowOff>
    </xdr:from>
    <xdr:to>
      <xdr:col>3</xdr:col>
      <xdr:colOff>101600</xdr:colOff>
      <xdr:row>5138</xdr:row>
      <xdr:rowOff>114300</xdr:rowOff>
    </xdr:to>
    <xdr:sp macro="" textlink="">
      <xdr:nvSpPr>
        <xdr:cNvPr id="159" name="AutoShape 1572">
          <a:extLst>
            <a:ext uri="{FF2B5EF4-FFF2-40B4-BE49-F238E27FC236}">
              <a16:creationId xmlns:a16="http://schemas.microsoft.com/office/drawing/2014/main" id="{7FAB9F96-2644-4C64-8885-1E88189BD229}"/>
            </a:ext>
          </a:extLst>
        </xdr:cNvPr>
        <xdr:cNvSpPr>
          <a:spLocks/>
        </xdr:cNvSpPr>
      </xdr:nvSpPr>
      <xdr:spPr bwMode="auto">
        <a:xfrm>
          <a:off x="3003550" y="806418250"/>
          <a:ext cx="50800" cy="361950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49212</xdr:colOff>
      <xdr:row>5163</xdr:row>
      <xdr:rowOff>28575</xdr:rowOff>
    </xdr:from>
    <xdr:to>
      <xdr:col>2</xdr:col>
      <xdr:colOff>96837</xdr:colOff>
      <xdr:row>5164</xdr:row>
      <xdr:rowOff>94762</xdr:rowOff>
    </xdr:to>
    <xdr:sp macro="" textlink="">
      <xdr:nvSpPr>
        <xdr:cNvPr id="160" name="AutoShape 1572">
          <a:extLst>
            <a:ext uri="{FF2B5EF4-FFF2-40B4-BE49-F238E27FC236}">
              <a16:creationId xmlns:a16="http://schemas.microsoft.com/office/drawing/2014/main" id="{3D7AA616-8B3A-41EB-98F9-8164285F7479}"/>
            </a:ext>
          </a:extLst>
        </xdr:cNvPr>
        <xdr:cNvSpPr>
          <a:spLocks/>
        </xdr:cNvSpPr>
      </xdr:nvSpPr>
      <xdr:spPr bwMode="auto">
        <a:xfrm>
          <a:off x="2284412" y="81042192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  <xdr:twoCellAnchor>
    <xdr:from>
      <xdr:col>3</xdr:col>
      <xdr:colOff>49212</xdr:colOff>
      <xdr:row>5163</xdr:row>
      <xdr:rowOff>41275</xdr:rowOff>
    </xdr:from>
    <xdr:to>
      <xdr:col>3</xdr:col>
      <xdr:colOff>96837</xdr:colOff>
      <xdr:row>5164</xdr:row>
      <xdr:rowOff>107462</xdr:rowOff>
    </xdr:to>
    <xdr:sp macro="" textlink="">
      <xdr:nvSpPr>
        <xdr:cNvPr id="161" name="AutoShape 1572">
          <a:extLst>
            <a:ext uri="{FF2B5EF4-FFF2-40B4-BE49-F238E27FC236}">
              <a16:creationId xmlns:a16="http://schemas.microsoft.com/office/drawing/2014/main" id="{42E76FD3-ED7E-47E0-84DE-2E857F10C8D3}"/>
            </a:ext>
          </a:extLst>
        </xdr:cNvPr>
        <xdr:cNvSpPr>
          <a:spLocks/>
        </xdr:cNvSpPr>
      </xdr:nvSpPr>
      <xdr:spPr bwMode="auto">
        <a:xfrm>
          <a:off x="3001962" y="810434625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44450</xdr:colOff>
      <xdr:row>6129</xdr:row>
      <xdr:rowOff>44450</xdr:rowOff>
    </xdr:from>
    <xdr:to>
      <xdr:col>2</xdr:col>
      <xdr:colOff>92075</xdr:colOff>
      <xdr:row>6130</xdr:row>
      <xdr:rowOff>110637</xdr:rowOff>
    </xdr:to>
    <xdr:sp macro="" textlink="">
      <xdr:nvSpPr>
        <xdr:cNvPr id="162" name="AutoShape 1572">
          <a:extLst>
            <a:ext uri="{FF2B5EF4-FFF2-40B4-BE49-F238E27FC236}">
              <a16:creationId xmlns:a16="http://schemas.microsoft.com/office/drawing/2014/main" id="{AAA96426-F86A-48E2-BB9E-B9510739E65F}"/>
            </a:ext>
          </a:extLst>
        </xdr:cNvPr>
        <xdr:cNvSpPr>
          <a:spLocks/>
        </xdr:cNvSpPr>
      </xdr:nvSpPr>
      <xdr:spPr bwMode="auto">
        <a:xfrm>
          <a:off x="2279650" y="9640443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6129</xdr:row>
      <xdr:rowOff>44450</xdr:rowOff>
    </xdr:from>
    <xdr:to>
      <xdr:col>3</xdr:col>
      <xdr:colOff>98425</xdr:colOff>
      <xdr:row>6130</xdr:row>
      <xdr:rowOff>110637</xdr:rowOff>
    </xdr:to>
    <xdr:sp macro="" textlink="">
      <xdr:nvSpPr>
        <xdr:cNvPr id="163" name="AutoShape 1572">
          <a:extLst>
            <a:ext uri="{FF2B5EF4-FFF2-40B4-BE49-F238E27FC236}">
              <a16:creationId xmlns:a16="http://schemas.microsoft.com/office/drawing/2014/main" id="{A4B395BB-B73B-42D2-9AF9-569F20FFE3F5}"/>
            </a:ext>
          </a:extLst>
        </xdr:cNvPr>
        <xdr:cNvSpPr>
          <a:spLocks/>
        </xdr:cNvSpPr>
      </xdr:nvSpPr>
      <xdr:spPr bwMode="auto">
        <a:xfrm>
          <a:off x="3003550" y="9640443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44450</xdr:colOff>
      <xdr:row>6131</xdr:row>
      <xdr:rowOff>44450</xdr:rowOff>
    </xdr:from>
    <xdr:to>
      <xdr:col>2</xdr:col>
      <xdr:colOff>92075</xdr:colOff>
      <xdr:row>6132</xdr:row>
      <xdr:rowOff>110637</xdr:rowOff>
    </xdr:to>
    <xdr:sp macro="" textlink="">
      <xdr:nvSpPr>
        <xdr:cNvPr id="164" name="AutoShape 1572">
          <a:extLst>
            <a:ext uri="{FF2B5EF4-FFF2-40B4-BE49-F238E27FC236}">
              <a16:creationId xmlns:a16="http://schemas.microsoft.com/office/drawing/2014/main" id="{A53D0F20-004B-4DF8-B7B6-0B345F1D347D}"/>
            </a:ext>
          </a:extLst>
        </xdr:cNvPr>
        <xdr:cNvSpPr>
          <a:spLocks/>
        </xdr:cNvSpPr>
      </xdr:nvSpPr>
      <xdr:spPr bwMode="auto">
        <a:xfrm>
          <a:off x="2279650" y="9643364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6131</xdr:row>
      <xdr:rowOff>44450</xdr:rowOff>
    </xdr:from>
    <xdr:to>
      <xdr:col>3</xdr:col>
      <xdr:colOff>98425</xdr:colOff>
      <xdr:row>6132</xdr:row>
      <xdr:rowOff>110637</xdr:rowOff>
    </xdr:to>
    <xdr:sp macro="" textlink="">
      <xdr:nvSpPr>
        <xdr:cNvPr id="165" name="AutoShape 1572">
          <a:extLst>
            <a:ext uri="{FF2B5EF4-FFF2-40B4-BE49-F238E27FC236}">
              <a16:creationId xmlns:a16="http://schemas.microsoft.com/office/drawing/2014/main" id="{60D4B057-26B0-43CD-865A-02417CECFBCD}"/>
            </a:ext>
          </a:extLst>
        </xdr:cNvPr>
        <xdr:cNvSpPr>
          <a:spLocks/>
        </xdr:cNvSpPr>
      </xdr:nvSpPr>
      <xdr:spPr bwMode="auto">
        <a:xfrm>
          <a:off x="3003550" y="96433640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6134</xdr:row>
      <xdr:rowOff>50800</xdr:rowOff>
    </xdr:from>
    <xdr:to>
      <xdr:col>2</xdr:col>
      <xdr:colOff>104775</xdr:colOff>
      <xdr:row>6135</xdr:row>
      <xdr:rowOff>116987</xdr:rowOff>
    </xdr:to>
    <xdr:sp macro="" textlink="">
      <xdr:nvSpPr>
        <xdr:cNvPr id="166" name="AutoShape 1572">
          <a:extLst>
            <a:ext uri="{FF2B5EF4-FFF2-40B4-BE49-F238E27FC236}">
              <a16:creationId xmlns:a16="http://schemas.microsoft.com/office/drawing/2014/main" id="{BA7F2B16-7B62-4408-852A-1E8A3C63C750}"/>
            </a:ext>
          </a:extLst>
        </xdr:cNvPr>
        <xdr:cNvSpPr>
          <a:spLocks/>
        </xdr:cNvSpPr>
      </xdr:nvSpPr>
      <xdr:spPr bwMode="auto">
        <a:xfrm>
          <a:off x="2292350" y="964799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31750</xdr:colOff>
      <xdr:row>6134</xdr:row>
      <xdr:rowOff>50800</xdr:rowOff>
    </xdr:from>
    <xdr:to>
      <xdr:col>3</xdr:col>
      <xdr:colOff>79375</xdr:colOff>
      <xdr:row>6135</xdr:row>
      <xdr:rowOff>116987</xdr:rowOff>
    </xdr:to>
    <xdr:sp macro="" textlink="">
      <xdr:nvSpPr>
        <xdr:cNvPr id="167" name="AutoShape 1572">
          <a:extLst>
            <a:ext uri="{FF2B5EF4-FFF2-40B4-BE49-F238E27FC236}">
              <a16:creationId xmlns:a16="http://schemas.microsoft.com/office/drawing/2014/main" id="{0F8B4530-C8D2-4257-9F54-E56EFD1E3B25}"/>
            </a:ext>
          </a:extLst>
        </xdr:cNvPr>
        <xdr:cNvSpPr>
          <a:spLocks/>
        </xdr:cNvSpPr>
      </xdr:nvSpPr>
      <xdr:spPr bwMode="auto">
        <a:xfrm>
          <a:off x="2984500" y="964799950"/>
          <a:ext cx="47625" cy="212237"/>
        </a:xfrm>
        <a:prstGeom prst="rightBrace">
          <a:avLst>
            <a:gd name="adj1" fmla="val 34589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kacje/2011/Ludno&#347;&#263;,%20ruch%20naturalny%20i%20migracje%20w%202010%20r/Internet/Excel/2011_population_vital_%20statistics_and_%20migration_%20in_%20podlaskie_voivodship_in_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Tabl. 1."/>
      <sheetName val="Tabl. 2."/>
      <sheetName val="Tabl. 3."/>
      <sheetName val="Tabl. 4."/>
      <sheetName val="Tabl. 5."/>
      <sheetName val="Tabl. 6."/>
      <sheetName val="Tabl. 7."/>
      <sheetName val="Tabl. 8."/>
      <sheetName val="Tabl. 9."/>
      <sheetName val="Tabl. 10."/>
      <sheetName val="Tabl. 11."/>
    </sheetNames>
    <sheetDataSet>
      <sheetData sheetId="0"/>
      <sheetData sheetId="1">
        <row r="6">
          <cell r="D6">
            <v>1209439</v>
          </cell>
          <cell r="E6">
            <v>1207704</v>
          </cell>
          <cell r="F6">
            <v>1205117</v>
          </cell>
          <cell r="G6">
            <v>1202425</v>
          </cell>
        </row>
        <row r="7">
          <cell r="D7">
            <v>710394</v>
          </cell>
          <cell r="E7">
            <v>711300</v>
          </cell>
          <cell r="F7">
            <v>710759</v>
          </cell>
          <cell r="G7">
            <v>710828</v>
          </cell>
        </row>
        <row r="8">
          <cell r="D8">
            <v>499045</v>
          </cell>
          <cell r="E8">
            <v>496404</v>
          </cell>
          <cell r="F8">
            <v>494358</v>
          </cell>
          <cell r="G8">
            <v>491597</v>
          </cell>
        </row>
        <row r="9">
          <cell r="D9">
            <v>617684</v>
          </cell>
          <cell r="E9">
            <v>617115</v>
          </cell>
          <cell r="F9">
            <v>616036</v>
          </cell>
          <cell r="G9">
            <v>615142</v>
          </cell>
        </row>
        <row r="10">
          <cell r="D10">
            <v>104</v>
          </cell>
          <cell r="E10">
            <v>104</v>
          </cell>
          <cell r="F10">
            <v>105</v>
          </cell>
          <cell r="G10">
            <v>105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</row>
        <row r="13">
          <cell r="D13">
            <v>303337</v>
          </cell>
          <cell r="E13">
            <v>291640</v>
          </cell>
          <cell r="F13">
            <v>279669</v>
          </cell>
          <cell r="G13">
            <v>269121</v>
          </cell>
        </row>
        <row r="14">
          <cell r="D14">
            <v>710556</v>
          </cell>
          <cell r="E14">
            <v>719040</v>
          </cell>
          <cell r="F14">
            <v>727312</v>
          </cell>
          <cell r="G14">
            <v>734351</v>
          </cell>
        </row>
        <row r="15">
          <cell r="D15">
            <v>195546</v>
          </cell>
          <cell r="E15">
            <v>197024</v>
          </cell>
          <cell r="F15">
            <v>198136</v>
          </cell>
          <cell r="G15">
            <v>198953</v>
          </cell>
        </row>
        <row r="17">
          <cell r="D17">
            <v>70.2</v>
          </cell>
          <cell r="E17">
            <v>68</v>
          </cell>
          <cell r="F17">
            <v>65.7</v>
          </cell>
          <cell r="G17">
            <v>63.7</v>
          </cell>
        </row>
        <row r="19">
          <cell r="D19">
            <v>6001</v>
          </cell>
          <cell r="E19">
            <v>6024</v>
          </cell>
          <cell r="F19">
            <v>6141</v>
          </cell>
          <cell r="G19">
            <v>6128</v>
          </cell>
        </row>
        <row r="20">
          <cell r="D20">
            <v>4.9400000000000004</v>
          </cell>
          <cell r="E20">
            <v>4.97</v>
          </cell>
          <cell r="F20">
            <v>5.08</v>
          </cell>
          <cell r="G20">
            <v>5.08</v>
          </cell>
        </row>
        <row r="22">
          <cell r="D22">
            <v>1495</v>
          </cell>
          <cell r="E22">
            <v>1325</v>
          </cell>
          <cell r="F22">
            <v>1567</v>
          </cell>
          <cell r="G22">
            <v>1912</v>
          </cell>
        </row>
        <row r="23">
          <cell r="D23">
            <v>1.23</v>
          </cell>
          <cell r="E23">
            <v>1.0900000000000001</v>
          </cell>
          <cell r="F23">
            <v>1.3</v>
          </cell>
          <cell r="G23">
            <v>1.58</v>
          </cell>
        </row>
        <row r="25">
          <cell r="D25">
            <v>93</v>
          </cell>
          <cell r="E25">
            <v>84</v>
          </cell>
          <cell r="F25">
            <v>87</v>
          </cell>
          <cell r="G25">
            <v>308</v>
          </cell>
        </row>
        <row r="26">
          <cell r="D26">
            <v>7.6</v>
          </cell>
          <cell r="E26">
            <v>6.93</v>
          </cell>
          <cell r="F26">
            <v>7.19</v>
          </cell>
          <cell r="G26">
            <v>25.52</v>
          </cell>
        </row>
        <row r="28">
          <cell r="D28">
            <v>11601</v>
          </cell>
          <cell r="E28">
            <v>11265</v>
          </cell>
          <cell r="F28">
            <v>10792</v>
          </cell>
          <cell r="G28">
            <v>10692</v>
          </cell>
        </row>
        <row r="29">
          <cell r="D29">
            <v>9.5500000000000007</v>
          </cell>
          <cell r="E29">
            <v>9.2899999999999991</v>
          </cell>
          <cell r="F29">
            <v>8.92</v>
          </cell>
          <cell r="G29">
            <v>8.86</v>
          </cell>
        </row>
        <row r="31">
          <cell r="D31">
            <v>11643</v>
          </cell>
          <cell r="E31">
            <v>11440</v>
          </cell>
          <cell r="F31">
            <v>11735</v>
          </cell>
          <cell r="G31">
            <v>11728</v>
          </cell>
        </row>
        <row r="32">
          <cell r="D32">
            <v>9.59</v>
          </cell>
          <cell r="E32">
            <v>9.44</v>
          </cell>
          <cell r="F32">
            <v>9.6999999999999993</v>
          </cell>
          <cell r="G32">
            <v>9.7200000000000006</v>
          </cell>
        </row>
        <row r="34">
          <cell r="D34">
            <v>74</v>
          </cell>
          <cell r="E34">
            <v>81</v>
          </cell>
          <cell r="F34">
            <v>68</v>
          </cell>
          <cell r="G34">
            <v>76</v>
          </cell>
        </row>
        <row r="35">
          <cell r="D35">
            <v>6.38</v>
          </cell>
          <cell r="E35">
            <v>7.19</v>
          </cell>
          <cell r="F35">
            <v>6.3</v>
          </cell>
          <cell r="G35">
            <v>7.11</v>
          </cell>
        </row>
        <row r="37">
          <cell r="D37" t="str">
            <v>– 42</v>
          </cell>
          <cell r="E37" t="str">
            <v>–175</v>
          </cell>
          <cell r="F37" t="str">
            <v>–943</v>
          </cell>
          <cell r="G37" t="str">
            <v>–1036</v>
          </cell>
        </row>
        <row r="38">
          <cell r="D38">
            <v>913</v>
          </cell>
          <cell r="E38">
            <v>874</v>
          </cell>
          <cell r="F38">
            <v>507</v>
          </cell>
          <cell r="G38">
            <v>520</v>
          </cell>
        </row>
        <row r="39">
          <cell r="D39" t="str">
            <v>– 955</v>
          </cell>
          <cell r="E39" t="str">
            <v>–1049</v>
          </cell>
          <cell r="F39" t="str">
            <v>–1450</v>
          </cell>
          <cell r="G39" t="str">
            <v>–1556</v>
          </cell>
        </row>
        <row r="40">
          <cell r="D40" t="str">
            <v>– 0,03</v>
          </cell>
          <cell r="E40" t="str">
            <v>– 0,14</v>
          </cell>
          <cell r="F40" t="str">
            <v>– 0,78</v>
          </cell>
          <cell r="G40" t="str">
            <v>– 0,86</v>
          </cell>
        </row>
        <row r="41">
          <cell r="D41">
            <v>1.29</v>
          </cell>
          <cell r="E41">
            <v>1.23</v>
          </cell>
          <cell r="F41">
            <v>0.71</v>
          </cell>
          <cell r="G41">
            <v>0.73</v>
          </cell>
        </row>
        <row r="42">
          <cell r="D42" t="str">
            <v>–1,88</v>
          </cell>
          <cell r="E42" t="str">
            <v>–2,09</v>
          </cell>
          <cell r="F42" t="str">
            <v>–2,90</v>
          </cell>
          <cell r="G42" t="str">
            <v>–3,13</v>
          </cell>
        </row>
        <row r="45">
          <cell r="D45">
            <v>70.61</v>
          </cell>
          <cell r="E45">
            <v>70.680000000000007</v>
          </cell>
          <cell r="F45">
            <v>70.73</v>
          </cell>
          <cell r="G45">
            <v>71.23</v>
          </cell>
        </row>
        <row r="46">
          <cell r="D46">
            <v>79.92</v>
          </cell>
          <cell r="E46">
            <v>80.39</v>
          </cell>
          <cell r="F46">
            <v>79.94</v>
          </cell>
          <cell r="G46">
            <v>80.069999999999993</v>
          </cell>
        </row>
        <row r="49">
          <cell r="D49">
            <v>12588</v>
          </cell>
          <cell r="E49">
            <v>13291</v>
          </cell>
          <cell r="F49">
            <v>13285</v>
          </cell>
          <cell r="G49">
            <v>12834</v>
          </cell>
        </row>
        <row r="50">
          <cell r="D50">
            <v>13688</v>
          </cell>
          <cell r="E50">
            <v>14772</v>
          </cell>
          <cell r="F50">
            <v>14874</v>
          </cell>
          <cell r="G50">
            <v>14342</v>
          </cell>
        </row>
        <row r="53">
          <cell r="D53">
            <v>138</v>
          </cell>
          <cell r="E53">
            <v>262</v>
          </cell>
          <cell r="F53">
            <v>246</v>
          </cell>
          <cell r="G53">
            <v>346</v>
          </cell>
        </row>
        <row r="54">
          <cell r="D54">
            <v>502</v>
          </cell>
          <cell r="E54">
            <v>584</v>
          </cell>
          <cell r="F54">
            <v>551</v>
          </cell>
          <cell r="G54">
            <v>493</v>
          </cell>
        </row>
        <row r="57">
          <cell r="D57" t="str">
            <v>–1464</v>
          </cell>
          <cell r="E57" t="str">
            <v>–1803</v>
          </cell>
          <cell r="F57" t="str">
            <v>–1894</v>
          </cell>
          <cell r="G57" t="str">
            <v>–1655</v>
          </cell>
        </row>
        <row r="58">
          <cell r="D58" t="str">
            <v>–1,21</v>
          </cell>
          <cell r="E58" t="str">
            <v>–1,49</v>
          </cell>
          <cell r="F58" t="str">
            <v>–1,57</v>
          </cell>
          <cell r="G58" t="str">
            <v>–1,37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AA6"/>
    <pageSetUpPr fitToPage="1"/>
  </sheetPr>
  <dimension ref="A1:C84"/>
  <sheetViews>
    <sheetView tabSelected="1" workbookViewId="0">
      <selection sqref="A1:C1"/>
    </sheetView>
  </sheetViews>
  <sheetFormatPr defaultColWidth="8.85546875" defaultRowHeight="12" customHeight="1" x14ac:dyDescent="0.2"/>
  <cols>
    <col min="1" max="1" width="12.7109375" style="96" customWidth="1"/>
    <col min="2" max="2" width="2" style="96" customWidth="1"/>
    <col min="3" max="3" width="255.5703125" style="96" customWidth="1"/>
    <col min="4" max="8" width="9.140625" style="96" customWidth="1"/>
    <col min="9" max="11" width="8.85546875" style="96"/>
    <col min="12" max="12" width="9.140625" style="96" customWidth="1"/>
    <col min="13" max="16384" width="8.85546875" style="96"/>
  </cols>
  <sheetData>
    <row r="1" spans="1:3" s="199" customFormat="1" ht="25.15" customHeight="1" x14ac:dyDescent="0.25">
      <c r="A1" s="880" t="s">
        <v>1269</v>
      </c>
      <c r="B1" s="880"/>
      <c r="C1" s="880"/>
    </row>
    <row r="2" spans="1:3" s="199" customFormat="1" ht="12" customHeight="1" x14ac:dyDescent="0.2">
      <c r="A2" s="881" t="s">
        <v>1270</v>
      </c>
      <c r="B2" s="881"/>
      <c r="C2" s="881"/>
    </row>
    <row r="4" spans="1:3" s="76" customFormat="1" ht="19.899999999999999" customHeight="1" x14ac:dyDescent="0.25">
      <c r="A4" s="882" t="s">
        <v>870</v>
      </c>
      <c r="B4" s="882"/>
      <c r="C4" s="882"/>
    </row>
    <row r="5" spans="1:3" s="76" customFormat="1" ht="12" customHeight="1" x14ac:dyDescent="0.2">
      <c r="A5" s="883" t="s">
        <v>871</v>
      </c>
      <c r="B5" s="883"/>
      <c r="C5" s="883"/>
    </row>
    <row r="6" spans="1:3" ht="31.5" customHeight="1" x14ac:dyDescent="0.2">
      <c r="C6" s="97"/>
    </row>
    <row r="7" spans="1:3" s="99" customFormat="1" ht="12" customHeight="1" x14ac:dyDescent="0.2">
      <c r="A7" s="201" t="s">
        <v>1128</v>
      </c>
      <c r="B7" s="202"/>
      <c r="C7" s="99" t="s">
        <v>1271</v>
      </c>
    </row>
    <row r="8" spans="1:3" s="116" customFormat="1" ht="12" customHeight="1" x14ac:dyDescent="0.2">
      <c r="A8" s="203" t="s">
        <v>1154</v>
      </c>
      <c r="B8" s="204"/>
      <c r="C8" s="116" t="s">
        <v>1272</v>
      </c>
    </row>
    <row r="9" spans="1:3" s="100" customFormat="1" ht="18" customHeight="1" x14ac:dyDescent="0.2">
      <c r="A9" s="98"/>
      <c r="B9" s="106"/>
      <c r="C9" s="101"/>
    </row>
    <row r="10" spans="1:3" s="99" customFormat="1" ht="12" customHeight="1" x14ac:dyDescent="0.2">
      <c r="A10" s="201" t="s">
        <v>1129</v>
      </c>
      <c r="B10" s="202"/>
      <c r="C10" s="99" t="s">
        <v>1275</v>
      </c>
    </row>
    <row r="11" spans="1:3" s="116" customFormat="1" ht="12" customHeight="1" x14ac:dyDescent="0.2">
      <c r="A11" s="203" t="s">
        <v>1178</v>
      </c>
      <c r="B11" s="204"/>
      <c r="C11" s="116" t="s">
        <v>1276</v>
      </c>
    </row>
    <row r="12" spans="1:3" s="100" customFormat="1" ht="18" customHeight="1" x14ac:dyDescent="0.2">
      <c r="A12" s="98"/>
      <c r="B12" s="106"/>
      <c r="C12" s="102"/>
    </row>
    <row r="13" spans="1:3" s="99" customFormat="1" ht="12" customHeight="1" x14ac:dyDescent="0.2">
      <c r="A13" s="201" t="s">
        <v>1130</v>
      </c>
      <c r="B13" s="202"/>
      <c r="C13" s="99" t="s">
        <v>1273</v>
      </c>
    </row>
    <row r="14" spans="1:3" s="116" customFormat="1" ht="12" customHeight="1" x14ac:dyDescent="0.2">
      <c r="A14" s="203" t="s">
        <v>1177</v>
      </c>
      <c r="B14" s="204"/>
      <c r="C14" s="116" t="s">
        <v>1274</v>
      </c>
    </row>
    <row r="15" spans="1:3" s="100" customFormat="1" ht="18" customHeight="1" x14ac:dyDescent="0.2">
      <c r="A15" s="98"/>
      <c r="B15" s="106"/>
      <c r="C15" s="102"/>
    </row>
    <row r="16" spans="1:3" s="99" customFormat="1" ht="12" customHeight="1" x14ac:dyDescent="0.2">
      <c r="A16" s="201" t="s">
        <v>1131</v>
      </c>
      <c r="B16" s="202"/>
      <c r="C16" s="99" t="s">
        <v>1277</v>
      </c>
    </row>
    <row r="17" spans="1:3" s="116" customFormat="1" ht="12" customHeight="1" x14ac:dyDescent="0.2">
      <c r="A17" s="203" t="s">
        <v>1176</v>
      </c>
      <c r="B17" s="204"/>
      <c r="C17" s="116" t="s">
        <v>1278</v>
      </c>
    </row>
    <row r="18" spans="1:3" s="100" customFormat="1" ht="18" customHeight="1" x14ac:dyDescent="0.2">
      <c r="A18" s="98"/>
      <c r="B18" s="106"/>
      <c r="C18" s="102"/>
    </row>
    <row r="19" spans="1:3" s="99" customFormat="1" ht="12" customHeight="1" x14ac:dyDescent="0.2">
      <c r="A19" s="201" t="s">
        <v>1132</v>
      </c>
      <c r="B19" s="202"/>
      <c r="C19" s="99" t="s">
        <v>1279</v>
      </c>
    </row>
    <row r="20" spans="1:3" s="116" customFormat="1" ht="12" customHeight="1" x14ac:dyDescent="0.2">
      <c r="A20" s="203" t="s">
        <v>1175</v>
      </c>
      <c r="B20" s="204"/>
      <c r="C20" s="116" t="s">
        <v>1280</v>
      </c>
    </row>
    <row r="21" spans="1:3" s="100" customFormat="1" ht="18" customHeight="1" x14ac:dyDescent="0.2">
      <c r="A21" s="98"/>
      <c r="B21" s="106"/>
      <c r="C21" s="117"/>
    </row>
    <row r="22" spans="1:3" s="99" customFormat="1" ht="12" customHeight="1" x14ac:dyDescent="0.2">
      <c r="A22" s="201" t="s">
        <v>1133</v>
      </c>
      <c r="B22" s="202"/>
      <c r="C22" s="99" t="s">
        <v>1281</v>
      </c>
    </row>
    <row r="23" spans="1:3" s="116" customFormat="1" ht="12" customHeight="1" x14ac:dyDescent="0.2">
      <c r="A23" s="203" t="s">
        <v>1174</v>
      </c>
      <c r="B23" s="204"/>
      <c r="C23" s="116" t="s">
        <v>1282</v>
      </c>
    </row>
    <row r="24" spans="1:3" s="100" customFormat="1" ht="18" customHeight="1" x14ac:dyDescent="0.2">
      <c r="A24" s="98"/>
      <c r="B24" s="106"/>
      <c r="C24" s="117"/>
    </row>
    <row r="25" spans="1:3" s="99" customFormat="1" ht="12" customHeight="1" x14ac:dyDescent="0.2">
      <c r="A25" s="201" t="s">
        <v>1134</v>
      </c>
      <c r="B25" s="202"/>
      <c r="C25" s="99" t="s">
        <v>1283</v>
      </c>
    </row>
    <row r="26" spans="1:3" s="116" customFormat="1" ht="12" customHeight="1" x14ac:dyDescent="0.2">
      <c r="A26" s="203" t="s">
        <v>1173</v>
      </c>
      <c r="B26" s="204"/>
      <c r="C26" s="116" t="s">
        <v>1284</v>
      </c>
    </row>
    <row r="27" spans="1:3" s="100" customFormat="1" ht="18" customHeight="1" x14ac:dyDescent="0.2">
      <c r="A27" s="98"/>
      <c r="B27" s="106"/>
      <c r="C27" s="117"/>
    </row>
    <row r="28" spans="1:3" s="99" customFormat="1" ht="12" customHeight="1" x14ac:dyDescent="0.2">
      <c r="A28" s="201" t="s">
        <v>1135</v>
      </c>
      <c r="B28" s="202"/>
      <c r="C28" s="99" t="s">
        <v>1285</v>
      </c>
    </row>
    <row r="29" spans="1:3" s="116" customFormat="1" ht="12" customHeight="1" x14ac:dyDescent="0.2">
      <c r="A29" s="203" t="s">
        <v>1172</v>
      </c>
      <c r="B29" s="204"/>
      <c r="C29" s="116" t="s">
        <v>1286</v>
      </c>
    </row>
    <row r="30" spans="1:3" s="100" customFormat="1" ht="18" customHeight="1" x14ac:dyDescent="0.2">
      <c r="A30" s="98"/>
      <c r="B30" s="106"/>
      <c r="C30" s="102"/>
    </row>
    <row r="31" spans="1:3" s="99" customFormat="1" ht="12" customHeight="1" x14ac:dyDescent="0.2">
      <c r="A31" s="201" t="s">
        <v>1136</v>
      </c>
      <c r="B31" s="202"/>
      <c r="C31" s="99" t="s">
        <v>1287</v>
      </c>
    </row>
    <row r="32" spans="1:3" s="116" customFormat="1" ht="12" customHeight="1" x14ac:dyDescent="0.2">
      <c r="A32" s="203" t="s">
        <v>1171</v>
      </c>
      <c r="B32" s="204"/>
      <c r="C32" s="116" t="s">
        <v>1288</v>
      </c>
    </row>
    <row r="33" spans="1:3" s="100" customFormat="1" ht="18" customHeight="1" x14ac:dyDescent="0.2">
      <c r="A33" s="98"/>
      <c r="B33" s="106"/>
      <c r="C33" s="102"/>
    </row>
    <row r="34" spans="1:3" s="99" customFormat="1" ht="12" customHeight="1" x14ac:dyDescent="0.2">
      <c r="A34" s="201" t="s">
        <v>1137</v>
      </c>
      <c r="B34" s="202"/>
      <c r="C34" s="99" t="s">
        <v>1289</v>
      </c>
    </row>
    <row r="35" spans="1:3" s="206" customFormat="1" ht="12" customHeight="1" x14ac:dyDescent="0.2">
      <c r="A35" s="203" t="s">
        <v>1170</v>
      </c>
      <c r="B35" s="205"/>
      <c r="C35" s="116" t="s">
        <v>1290</v>
      </c>
    </row>
    <row r="36" spans="1:3" s="120" customFormat="1" ht="18" customHeight="1" x14ac:dyDescent="0.2">
      <c r="A36" s="118"/>
      <c r="B36" s="119"/>
      <c r="C36" s="121"/>
    </row>
    <row r="37" spans="1:3" s="99" customFormat="1" ht="12" customHeight="1" x14ac:dyDescent="0.2">
      <c r="A37" s="201" t="s">
        <v>1138</v>
      </c>
      <c r="B37" s="202"/>
      <c r="C37" s="99" t="s">
        <v>1312</v>
      </c>
    </row>
    <row r="38" spans="1:3" s="206" customFormat="1" ht="12" customHeight="1" x14ac:dyDescent="0.2">
      <c r="A38" s="203" t="s">
        <v>1169</v>
      </c>
      <c r="B38" s="205"/>
      <c r="C38" s="116" t="s">
        <v>1313</v>
      </c>
    </row>
    <row r="39" spans="1:3" s="120" customFormat="1" ht="18" customHeight="1" x14ac:dyDescent="0.2">
      <c r="A39" s="118"/>
      <c r="B39" s="119"/>
      <c r="C39" s="121"/>
    </row>
    <row r="40" spans="1:3" s="99" customFormat="1" ht="12" customHeight="1" x14ac:dyDescent="0.2">
      <c r="A40" s="201" t="s">
        <v>1139</v>
      </c>
      <c r="B40" s="202"/>
      <c r="C40" s="99" t="s">
        <v>1314</v>
      </c>
    </row>
    <row r="41" spans="1:3" s="206" customFormat="1" ht="12" customHeight="1" x14ac:dyDescent="0.2">
      <c r="A41" s="203" t="s">
        <v>1168</v>
      </c>
      <c r="B41" s="205"/>
      <c r="C41" s="116" t="s">
        <v>1311</v>
      </c>
    </row>
    <row r="42" spans="1:3" s="120" customFormat="1" ht="18" customHeight="1" x14ac:dyDescent="0.2">
      <c r="A42" s="118"/>
      <c r="B42" s="119"/>
      <c r="C42" s="121"/>
    </row>
    <row r="43" spans="1:3" s="99" customFormat="1" ht="12" customHeight="1" x14ac:dyDescent="0.2">
      <c r="A43" s="201" t="s">
        <v>1140</v>
      </c>
      <c r="B43" s="202"/>
      <c r="C43" s="99" t="s">
        <v>1310</v>
      </c>
    </row>
    <row r="44" spans="1:3" s="206" customFormat="1" ht="12" customHeight="1" x14ac:dyDescent="0.2">
      <c r="A44" s="203" t="s">
        <v>1167</v>
      </c>
      <c r="B44" s="205"/>
      <c r="C44" s="116" t="s">
        <v>1309</v>
      </c>
    </row>
    <row r="45" spans="1:3" s="120" customFormat="1" ht="18" customHeight="1" x14ac:dyDescent="0.2">
      <c r="A45" s="118"/>
      <c r="B45" s="119"/>
      <c r="C45" s="122"/>
    </row>
    <row r="46" spans="1:3" s="213" customFormat="1" ht="18" customHeight="1" x14ac:dyDescent="0.2">
      <c r="A46" s="201" t="s">
        <v>1141</v>
      </c>
      <c r="B46" s="202"/>
      <c r="C46" s="99" t="s">
        <v>1308</v>
      </c>
    </row>
    <row r="47" spans="1:3" s="206" customFormat="1" ht="12" customHeight="1" x14ac:dyDescent="0.2">
      <c r="A47" s="203" t="s">
        <v>1166</v>
      </c>
      <c r="B47" s="205"/>
      <c r="C47" s="116" t="s">
        <v>1307</v>
      </c>
    </row>
    <row r="48" spans="1:3" s="120" customFormat="1" ht="18" customHeight="1" x14ac:dyDescent="0.2">
      <c r="A48" s="118"/>
      <c r="B48" s="119"/>
      <c r="C48" s="122"/>
    </row>
    <row r="49" spans="1:3" s="99" customFormat="1" ht="12" customHeight="1" x14ac:dyDescent="0.2">
      <c r="A49" s="201" t="s">
        <v>1142</v>
      </c>
      <c r="B49" s="202"/>
      <c r="C49" s="99" t="s">
        <v>1306</v>
      </c>
    </row>
    <row r="50" spans="1:3" s="206" customFormat="1" ht="12" customHeight="1" x14ac:dyDescent="0.2">
      <c r="A50" s="203" t="s">
        <v>1165</v>
      </c>
      <c r="B50" s="205"/>
      <c r="C50" s="116" t="s">
        <v>1305</v>
      </c>
    </row>
    <row r="51" spans="1:3" s="120" customFormat="1" ht="18" customHeight="1" x14ac:dyDescent="0.2">
      <c r="A51" s="118"/>
      <c r="B51" s="119"/>
      <c r="C51" s="121"/>
    </row>
    <row r="52" spans="1:3" s="99" customFormat="1" ht="12" customHeight="1" x14ac:dyDescent="0.2">
      <c r="A52" s="201" t="s">
        <v>1143</v>
      </c>
      <c r="B52" s="202"/>
      <c r="C52" s="99" t="s">
        <v>1304</v>
      </c>
    </row>
    <row r="53" spans="1:3" s="206" customFormat="1" ht="12" customHeight="1" x14ac:dyDescent="0.2">
      <c r="A53" s="203" t="s">
        <v>1164</v>
      </c>
      <c r="B53" s="205"/>
      <c r="C53" s="116" t="s">
        <v>1303</v>
      </c>
    </row>
    <row r="54" spans="1:3" s="120" customFormat="1" ht="18" customHeight="1" x14ac:dyDescent="0.2">
      <c r="A54" s="118"/>
      <c r="B54" s="119"/>
      <c r="C54" s="121"/>
    </row>
    <row r="55" spans="1:3" s="99" customFormat="1" ht="12" customHeight="1" x14ac:dyDescent="0.2">
      <c r="A55" s="201" t="s">
        <v>1144</v>
      </c>
      <c r="B55" s="202"/>
      <c r="C55" s="99" t="s">
        <v>1302</v>
      </c>
    </row>
    <row r="56" spans="1:3" s="206" customFormat="1" ht="12" customHeight="1" x14ac:dyDescent="0.2">
      <c r="A56" s="203" t="s">
        <v>1163</v>
      </c>
      <c r="B56" s="205"/>
      <c r="C56" s="116" t="s">
        <v>1301</v>
      </c>
    </row>
    <row r="57" spans="1:3" s="120" customFormat="1" ht="18" customHeight="1" x14ac:dyDescent="0.2">
      <c r="A57" s="118"/>
      <c r="B57" s="119"/>
      <c r="C57" s="116"/>
    </row>
    <row r="58" spans="1:3" s="99" customFormat="1" ht="12" customHeight="1" x14ac:dyDescent="0.2">
      <c r="A58" s="201" t="s">
        <v>1145</v>
      </c>
      <c r="B58" s="202"/>
      <c r="C58" s="99" t="s">
        <v>872</v>
      </c>
    </row>
    <row r="59" spans="1:3" s="206" customFormat="1" ht="12" customHeight="1" x14ac:dyDescent="0.2">
      <c r="A59" s="203" t="s">
        <v>1162</v>
      </c>
      <c r="B59" s="205"/>
      <c r="C59" s="116" t="s">
        <v>873</v>
      </c>
    </row>
    <row r="60" spans="1:3" ht="18" customHeight="1" x14ac:dyDescent="0.2">
      <c r="A60" s="103"/>
      <c r="B60" s="107"/>
    </row>
    <row r="61" spans="1:3" s="99" customFormat="1" ht="13.5" customHeight="1" x14ac:dyDescent="0.2">
      <c r="A61" s="201" t="s">
        <v>1146</v>
      </c>
      <c r="B61" s="202"/>
      <c r="C61" s="99" t="s">
        <v>1300</v>
      </c>
    </row>
    <row r="62" spans="1:3" s="206" customFormat="1" ht="12" customHeight="1" x14ac:dyDescent="0.2">
      <c r="A62" s="203" t="s">
        <v>1161</v>
      </c>
      <c r="B62" s="205"/>
      <c r="C62" s="116" t="s">
        <v>1299</v>
      </c>
    </row>
    <row r="63" spans="1:3" s="105" customFormat="1" ht="18" customHeight="1" x14ac:dyDescent="0.2">
      <c r="A63" s="104"/>
      <c r="B63" s="108"/>
      <c r="C63" s="101"/>
    </row>
    <row r="64" spans="1:3" s="99" customFormat="1" ht="12" customHeight="1" x14ac:dyDescent="0.2">
      <c r="A64" s="201" t="s">
        <v>1147</v>
      </c>
      <c r="B64" s="202"/>
      <c r="C64" s="99" t="s">
        <v>1298</v>
      </c>
    </row>
    <row r="65" spans="1:3" s="206" customFormat="1" ht="12" customHeight="1" x14ac:dyDescent="0.2">
      <c r="A65" s="203" t="s">
        <v>1160</v>
      </c>
      <c r="B65" s="205"/>
      <c r="C65" s="116" t="s">
        <v>1297</v>
      </c>
    </row>
    <row r="66" spans="1:3" s="105" customFormat="1" ht="18" customHeight="1" x14ac:dyDescent="0.2">
      <c r="A66" s="104"/>
      <c r="B66" s="108"/>
      <c r="C66" s="101"/>
    </row>
    <row r="67" spans="1:3" s="99" customFormat="1" ht="12" customHeight="1" x14ac:dyDescent="0.2">
      <c r="A67" s="201" t="s">
        <v>1148</v>
      </c>
      <c r="B67" s="202"/>
      <c r="C67" s="99" t="s">
        <v>1295</v>
      </c>
    </row>
    <row r="68" spans="1:3" s="116" customFormat="1" ht="12" customHeight="1" x14ac:dyDescent="0.2">
      <c r="A68" s="203" t="s">
        <v>1159</v>
      </c>
      <c r="B68" s="204"/>
      <c r="C68" s="116" t="s">
        <v>1296</v>
      </c>
    </row>
    <row r="69" spans="1:3" s="105" customFormat="1" ht="18" customHeight="1" x14ac:dyDescent="0.2">
      <c r="A69" s="104"/>
      <c r="B69" s="108"/>
    </row>
    <row r="70" spans="1:3" s="99" customFormat="1" ht="12" customHeight="1" x14ac:dyDescent="0.2">
      <c r="A70" s="201" t="s">
        <v>1149</v>
      </c>
      <c r="B70" s="202"/>
      <c r="C70" s="99" t="s">
        <v>1293</v>
      </c>
    </row>
    <row r="71" spans="1:3" s="116" customFormat="1" ht="12" customHeight="1" x14ac:dyDescent="0.2">
      <c r="A71" s="203" t="s">
        <v>1158</v>
      </c>
      <c r="B71" s="204"/>
      <c r="C71" s="116" t="s">
        <v>1294</v>
      </c>
    </row>
    <row r="72" spans="1:3" s="105" customFormat="1" ht="18" customHeight="1" x14ac:dyDescent="0.2">
      <c r="A72" s="104"/>
      <c r="B72" s="108"/>
    </row>
    <row r="73" spans="1:3" s="99" customFormat="1" ht="12" customHeight="1" x14ac:dyDescent="0.2">
      <c r="A73" s="201" t="s">
        <v>1150</v>
      </c>
      <c r="B73" s="202"/>
      <c r="C73" s="99" t="s">
        <v>1291</v>
      </c>
    </row>
    <row r="74" spans="1:3" s="116" customFormat="1" ht="12" customHeight="1" x14ac:dyDescent="0.2">
      <c r="A74" s="203" t="s">
        <v>1157</v>
      </c>
      <c r="B74" s="204"/>
      <c r="C74" s="116" t="s">
        <v>1292</v>
      </c>
    </row>
    <row r="75" spans="1:3" s="105" customFormat="1" ht="18" customHeight="1" x14ac:dyDescent="0.2">
      <c r="A75" s="104"/>
      <c r="B75" s="108"/>
      <c r="C75" s="99"/>
    </row>
    <row r="76" spans="1:3" s="99" customFormat="1" ht="12" customHeight="1" x14ac:dyDescent="0.2">
      <c r="A76" s="201" t="s">
        <v>1151</v>
      </c>
      <c r="B76" s="202"/>
      <c r="C76" s="99" t="s">
        <v>1240</v>
      </c>
    </row>
    <row r="77" spans="1:3" s="206" customFormat="1" ht="12" customHeight="1" x14ac:dyDescent="0.2">
      <c r="A77" s="203" t="s">
        <v>1156</v>
      </c>
      <c r="B77" s="205"/>
      <c r="C77" s="116" t="s">
        <v>1241</v>
      </c>
    </row>
    <row r="78" spans="1:3" s="126" customFormat="1" ht="18" customHeight="1" x14ac:dyDescent="0.2">
      <c r="A78" s="123"/>
      <c r="B78" s="124"/>
      <c r="C78" s="125"/>
    </row>
    <row r="79" spans="1:3" s="99" customFormat="1" ht="12" customHeight="1" x14ac:dyDescent="0.2">
      <c r="A79" s="201" t="s">
        <v>1152</v>
      </c>
      <c r="B79" s="202"/>
      <c r="C79" s="99" t="s">
        <v>1242</v>
      </c>
    </row>
    <row r="80" spans="1:3" s="301" customFormat="1" ht="12" customHeight="1" x14ac:dyDescent="0.2">
      <c r="A80" s="302" t="s">
        <v>1155</v>
      </c>
      <c r="B80" s="299"/>
      <c r="C80" s="300" t="s">
        <v>1254</v>
      </c>
    </row>
    <row r="81" spans="1:3" s="126" customFormat="1" ht="18" customHeight="1" x14ac:dyDescent="0.2">
      <c r="A81" s="123"/>
      <c r="B81" s="124"/>
      <c r="C81" s="99"/>
    </row>
    <row r="82" spans="1:3" s="99" customFormat="1" ht="12" customHeight="1" x14ac:dyDescent="0.2">
      <c r="A82" s="201" t="s">
        <v>1197</v>
      </c>
      <c r="B82" s="202"/>
      <c r="C82" s="99" t="s">
        <v>1711</v>
      </c>
    </row>
    <row r="83" spans="1:3" s="301" customFormat="1" ht="12" customHeight="1" x14ac:dyDescent="0.2">
      <c r="A83" s="302" t="s">
        <v>1198</v>
      </c>
      <c r="B83" s="299"/>
      <c r="C83" s="300" t="s">
        <v>1710</v>
      </c>
    </row>
    <row r="84" spans="1:3" s="120" customFormat="1" ht="12" customHeight="1" x14ac:dyDescent="0.2">
      <c r="A84" s="118"/>
      <c r="B84" s="119"/>
      <c r="C84" s="121"/>
    </row>
  </sheetData>
  <mergeCells count="4">
    <mergeCell ref="A1:C1"/>
    <mergeCell ref="A2:C2"/>
    <mergeCell ref="A4:C4"/>
    <mergeCell ref="A5:C5"/>
  </mergeCells>
  <hyperlinks>
    <hyperlink ref="C7:C8" location="'Tabl. 1.'!A1" display="Tablica 1. Stan, ruch naturalny i migracje ludności" xr:uid="{00000000-0004-0000-0000-000000000000}"/>
    <hyperlink ref="C10:C11" location="'Tabl. 2.'!A1" display="Tablica 2. Ludność według płci, podregionów i gmin w 2017 r." xr:uid="{00000000-0004-0000-0000-000001000000}"/>
    <hyperlink ref="C52:C53" location="'Tabl. 15.'!A1" display="Tablica 15. Urodzenia żywe według wieku matki oraz podregionów i powiatów w 2017 r." xr:uid="{00000000-0004-0000-0000-000002000000}"/>
    <hyperlink ref="C49:C50" location="'Tabl. 14. '!A1" display="URODZENIA ŻYWE WEDŁUG KOLEJNOŚCI URODZENIA DZIECKA ORAZ  PODREGIONÓW I POWIATÓW W 2018 R." xr:uid="{00000000-0004-0000-0000-000003000000}"/>
    <hyperlink ref="C43:C44" location="'Tabl. 13.'!A1" display="Tablica 13. Urodzenia żywe według płci oraz podregionów i powiatów w 2017 r." xr:uid="{00000000-0004-0000-0000-000004000000}"/>
    <hyperlink ref="C40:C41" location="'Tabl. 12.'!A1" display="Tablica 12. Rozwody i separacje według podregionów i powiatów w 2017 r." xr:uid="{00000000-0004-0000-0000-000005000000}"/>
    <hyperlink ref="C37:C38" location="'Tabl. 11.'!A1" display="Tablica 11. Małżeństwa zawarte według podregionów i powiatów w 2017 r." xr:uid="{00000000-0004-0000-0000-000006000000}"/>
    <hyperlink ref="C34:C35" location="'Tabl. 10.'!A1" display="Tablica 10. Ruch naturalny ludności według podregionów, powiatów i gmin w 2017 r." xr:uid="{00000000-0004-0000-0000-000007000000}"/>
    <hyperlink ref="C31:C32" location="' 9.'!A1" display="LUDNOŚĆ NA WSI WEDŁUG PŁCI, WIEKU ORAZ GMIN W 2023 R." xr:uid="{00000000-0004-0000-0000-000008000000}"/>
    <hyperlink ref="C28:C29" location="' 8.'!A1" display="LUDNOŚĆ W MIASTACH WEDŁUG PŁCI I WIEKU W 2023 R." xr:uid="{00000000-0004-0000-0000-000009000000}"/>
    <hyperlink ref="C25:C26" location="'Tabl. 7.'!A1" display="Tablica 7. Ludność według biologicznych i edukacyjnych grup wieku oraz podregionów, powiatów i gmin w 2017 r." xr:uid="{00000000-0004-0000-0000-00000A000000}"/>
    <hyperlink ref="C22:C23" location="'Tabl. 6.'!A1" display="Tablica 6. Ludność według ekonomicznych grup wieku oraz podregionów, powiatów i gmin w 2017 r." xr:uid="{00000000-0004-0000-0000-00000B000000}"/>
    <hyperlink ref="C19:C20" location="'Tabl. 5.'!A1" display="Tablica 5. Ludność według płci, wieku oraz powiatów w 2017 r." xr:uid="{00000000-0004-0000-0000-00000C000000}"/>
    <hyperlink ref="C16:C17" location="'Tabl. 4.'!A1" display="Tablica 4. Ludność według płci, wieku oraz podregionów w 2017 r." xr:uid="{00000000-0004-0000-0000-00000D000000}"/>
    <hyperlink ref="C62" location="' 19.'!A1" display="INTERNAL AND INTERNATIONAL MIGRATION OF POPULATION FOR PERMANENT RESIDENCE BY DIRECTIONS OF MIGRATION AS WELL AS SUBREGIONS AND POWIATS IN 2023" xr:uid="{00000000-0004-0000-0000-00000F000000}"/>
    <hyperlink ref="C61" location="'Tabl. 17.'!A1" display="Tablica 17. Migracje wewnętrzne i zagraniczne ludności na pobyt stały według kierunków migracji oraz podregionów i powiatów w 2018 r." xr:uid="{00000000-0004-0000-0000-000010000000}"/>
    <hyperlink ref="C58:C59" location="'Tabl. 17.'!A1" display="PRZECIĘTNE DALSZE TRWANIE ŻYCIA" xr:uid="{00000000-0004-0000-0000-000011000000}"/>
    <hyperlink ref="C76:C77" location="'Tabl. 23.'!A1" display="PROGNOZA LUDNOŚCI W WIEKU PRODUKCYJNYM I NIEPRODUKCYJNYM DO 2050 R." xr:uid="{00000000-0004-0000-0000-000012000000}"/>
    <hyperlink ref="C79:C80" location="'Tabl. 24.'!A1" display="PROGNOZA LUDNOŚCI WEDLUG PODREGIONÓW I POWIATÓW DO 2050 R." xr:uid="{00000000-0004-0000-0000-000013000000}"/>
    <hyperlink ref="C82:C83" location="' 26. '!A1" display="PROGNOZA LUDNOŚCI GMIN DO 2040 R." xr:uid="{00000000-0004-0000-0000-000014000000}"/>
    <hyperlink ref="C61:C62" location="'Tabl. 18.'!A1" display="MIGRACJE WEWNETRZNE I ZAGRANICZNE LUDNOŚCI NA POBYT STAŁY WEDŁUG KIERUNKÓW MIGRACJI ORAZ  PODREGIONÓW I POWIATÓW W 2018 R." xr:uid="{00000000-0004-0000-0000-000015000000}"/>
    <hyperlink ref="C64:C65" location="'Tabl. 19.'!A1" display="MIGRACJE WEWNĘTRZNE LUDNOŚCI NA POBYT STAŁY WEDŁUG WOJEWÓDZTWA OBECNEGO I POPRZEDNIEGO MIEJSCA ZAMIESZKANIA W 2018 R." xr:uid="{00000000-0004-0000-0000-000016000000}"/>
    <hyperlink ref="C67:C68" location="'Tabl. 20.'!A1" display="MIGRACJE WEWNĘTRZNE LUDNOŚCI NA POBYT STAŁY WEDŁUG WOJEWÓDZTWA OBECNEGO I POPRZEDNIEGO MIEJSCA ZAMIESZKANIA ORAZ  PODREGIONÓW I POWIATÓW W 2018 R." xr:uid="{00000000-0004-0000-0000-000017000000}"/>
    <hyperlink ref="C70:C71" location="'Tabl. 21.'!A1" display="MIGRACJE WEWNĘTRZNE LUDNOŚCI NA POBYT STAŁY WEDŁUG PŁCI ORAZ PODREGIONÓW I POWIATÓW W 2018 R." xr:uid="{00000000-0004-0000-0000-000018000000}"/>
    <hyperlink ref="C73:C74" location="'Tabl. 22.'!A1" display="MIGRACJE WEWNĘTRZNE LUDNOŚCI NA POBYT STAŁY WEDŁUG PODREGIONÓW, POWIATÓW I GMIN W 2018 R." xr:uid="{00000000-0004-0000-0000-000019000000}"/>
    <hyperlink ref="C55:C56" location="'Tabl. 16. '!A1" display="URODZENIA ŻYWE WEDŁUG KOLEJNOŚCI URODZENIA DZIECKA ORAZ  PODREGIONÓW I POWIATÓW W 2018 R." xr:uid="{00000000-0004-0000-0000-00001A000000}"/>
    <hyperlink ref="A7:IV8" location="' 1.'!A1" display="TABLICA 1." xr:uid="{00000000-0004-0000-0000-00001B000000}"/>
    <hyperlink ref="A10:IV11" location="' 2.'!A1" display="TABLICA 2." xr:uid="{00000000-0004-0000-0000-00001C000000}"/>
    <hyperlink ref="A16:IV17" location="' 4.'!A1" display="TABLICA 4." xr:uid="{00000000-0004-0000-0000-00001E000000}"/>
    <hyperlink ref="A19:IV20" location="'5.'!A1" display="TABLICA 5." xr:uid="{00000000-0004-0000-0000-00001F000000}"/>
    <hyperlink ref="A22:IV23" location="' 6.'!A1" display="TABLICA 6." xr:uid="{00000000-0004-0000-0000-000020000000}"/>
    <hyperlink ref="A25:IV26" location="' 7.'!A1" display="TABLICA 7." xr:uid="{00000000-0004-0000-0000-000021000000}"/>
    <hyperlink ref="A28:IV29" location="' 8.'!A1" display="TABLICA 8." xr:uid="{00000000-0004-0000-0000-000022000000}"/>
    <hyperlink ref="A31:IV32" location="' 9.'!A1" display="TABLICA 9." xr:uid="{00000000-0004-0000-0000-000023000000}"/>
    <hyperlink ref="A34:IV35" location="' 10.'!A1" display="TABLICA 10." xr:uid="{00000000-0004-0000-0000-000024000000}"/>
    <hyperlink ref="A37:IV38" location="' 11.'!A1" display="TABLICA 11." xr:uid="{00000000-0004-0000-0000-000025000000}"/>
    <hyperlink ref="A40:IV41" location="' 12.'!A1" display="TABLICA 12." xr:uid="{00000000-0004-0000-0000-000026000000}"/>
    <hyperlink ref="A43:IV44" location="' 13.'!A1" display="TABLICA 13." xr:uid="{00000000-0004-0000-0000-000027000000}"/>
    <hyperlink ref="A49:IV50" location="'15. '!A1" display="TABLICA 15." xr:uid="{00000000-0004-0000-0000-000028000000}"/>
    <hyperlink ref="A52:IV53" location="' 16.'!A1" display="TABLICA 16." xr:uid="{00000000-0004-0000-0000-000029000000}"/>
    <hyperlink ref="A55:IV56" location="'17. '!A1" display="TABLICA 17." xr:uid="{00000000-0004-0000-0000-00002A000000}"/>
    <hyperlink ref="A58:IV59" location="'18.'!A1" display="TABLICA 18." xr:uid="{00000000-0004-0000-0000-00002B000000}"/>
    <hyperlink ref="A61:IV62" location="' 19.'!A1" display="TABLICA 19." xr:uid="{00000000-0004-0000-0000-00002C000000}"/>
    <hyperlink ref="A64:IV65" location="' 20.'!A1" display="TABLICA 20." xr:uid="{00000000-0004-0000-0000-00002D000000}"/>
    <hyperlink ref="A67:IV68" location="' 21.'!A1" display="TABLICA 21." xr:uid="{00000000-0004-0000-0000-00002E000000}"/>
    <hyperlink ref="A70:IV71" location="' 22.'!A1" display="TABLICA 22." xr:uid="{00000000-0004-0000-0000-00002F000000}"/>
    <hyperlink ref="A73:IV74" location="' 23.'!A1" display="TABLICA 23." xr:uid="{00000000-0004-0000-0000-000030000000}"/>
    <hyperlink ref="A76:IV77" location="' 24.'!A1" display="TABLICA 24." xr:uid="{00000000-0004-0000-0000-000031000000}"/>
    <hyperlink ref="A79:IV80" location="' 25.'!A1" display="TABLICA 25." xr:uid="{00000000-0004-0000-0000-000032000000}"/>
    <hyperlink ref="A82:IV83" location="' 26.'!A1" display="TABLICA 26." xr:uid="{00000000-0004-0000-0000-000033000000}"/>
    <hyperlink ref="C46:C47" location="'Tabl. 14. '!A1" display="URODZENIA ŻYWE WEDŁUG KOLEJNOŚCI URODZENIA DZIECKA ORAZ  PODREGIONÓW I POWIATÓW W 2018 R." xr:uid="{00000000-0004-0000-0000-000034000000}"/>
    <hyperlink ref="A46:C47" location="'14. '!A1" display="TABLICA 14." xr:uid="{00000000-0004-0000-0000-000035000000}"/>
    <hyperlink ref="A46:IV47" location="' 14.'!A1" display="TABLICA 14." xr:uid="{00000000-0004-0000-0000-000036000000}"/>
    <hyperlink ref="C31" location="' 9.  '!A1" display="LUDNOŚĆ NA WSI WEDŁUG PŁCI, WIEKU ORAZ GMIN W 2025 R." xr:uid="{00000000-0004-0000-0000-000037000000}"/>
    <hyperlink ref="C32" location="' 9.  '!A1" display="POPULATION IN RURAL AREAS BY SEX, AGE AND GMINAS IN 2025" xr:uid="{00000000-0004-0000-0000-000038000000}"/>
    <hyperlink ref="A80" location="' 25.'!A1" display="TABLE 25." xr:uid="{00000000-0004-0000-0000-000039000000}"/>
    <hyperlink ref="A82:C83" location="' 26. '!A1" display="TABLICA 26." xr:uid="{00000000-0004-0000-0000-00003A000000}"/>
    <hyperlink ref="C29" location="' 8. '!A1" display="POPULATION IN URBAN AREAS BY SEX AND AGE IN 2024" xr:uid="{00000000-0004-0000-0000-00003B000000}"/>
    <hyperlink ref="A31" location="' 9.  '!A1" display="TABLICA 9." xr:uid="{00000000-0004-0000-0000-00003C000000}"/>
    <hyperlink ref="C64" location="' 20.'!A1" display="MIGRACJE WEWNĘTRZNE LUDNOŚCI NA POBYT STAŁY WEDŁUG WOJEWÓDZTWA OBECNEGO I POPRZEDNIEGO MIEJSCA ZAMIESZKANIA W 2023 R." xr:uid="{00000000-0004-0000-0000-00003D000000}"/>
    <hyperlink ref="C28" location="' 8. '!A1" display="LUDNOŚĆ W MIASTACH WEDŁUG PŁCI I WIEKU W 2024 R." xr:uid="{9212DEFF-7A2B-47B6-A492-626F7CBA11F7}"/>
    <hyperlink ref="A28" location="' 8. '!A1" display="TABLICA 8." xr:uid="{A21E55B4-154B-468A-835E-CFBE1C2C738A}"/>
    <hyperlink ref="A29" location="' 8. '!A1" display="TABLE 8." xr:uid="{DDAB2BB4-B8EF-4999-A922-CBB1339AA1FB}"/>
    <hyperlink ref="A32" location="' 9.  '!A1" display="TABLE 9." xr:uid="{19298AFB-91ED-4310-B65C-C43DE388A288}"/>
    <hyperlink ref="A13:IV14" location="' 3.'!A1" display="TABLICA 3." xr:uid="{00000000-0004-0000-0000-00001D000000}"/>
    <hyperlink ref="C13:C14" location="'Tabl. 3.'!A1" display="Tablica 3. Ludność według płci i wieku w 2017 r. " xr:uid="{00000000-0004-0000-0000-00000E000000}"/>
    <hyperlink ref="C14" location="' 3.'!A1" display="POPULATION BY SEX AND AGE IN 2025" xr:uid="{1ADEF18C-52C1-4DFD-AB71-755C9EBFD6ED}"/>
    <hyperlink ref="C13" location="' 3.'!A1" display="LUDNOŚĆ WEDŁUG PŁCI I WIEKU W 2025 R. " xr:uid="{D8302E06-1114-40D1-B106-638F41B9C5EE}"/>
  </hyperlinks>
  <pageMargins left="0.70866141732283472" right="0.70866141732283472" top="0.74803149606299213" bottom="0.74803149606299213" header="0.31496062992125984" footer="0.31496062992125984"/>
  <pageSetup paperSize="9" scale="51" fitToWidth="2" fitToHeight="2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D37-2FFB-4727-BC22-946407B1C54E}">
  <sheetPr>
    <tabColor rgb="FF009AA6"/>
  </sheetPr>
  <dimension ref="A1:H6675"/>
  <sheetViews>
    <sheetView zoomScaleNormal="100" workbookViewId="0">
      <pane ySplit="8" topLeftCell="A9" activePane="bottomLeft" state="frozen"/>
      <selection activeCell="B9" sqref="B9:D1048576"/>
      <selection pane="bottomLeft"/>
    </sheetView>
  </sheetViews>
  <sheetFormatPr defaultColWidth="8.85546875" defaultRowHeight="15" x14ac:dyDescent="0.25"/>
  <cols>
    <col min="1" max="1" width="22.7109375" style="806" customWidth="1"/>
    <col min="2" max="4" width="10.7109375" style="806" customWidth="1"/>
    <col min="5" max="5" width="22.7109375" style="153" customWidth="1"/>
    <col min="6" max="6" width="12.7109375" style="806" customWidth="1"/>
    <col min="7" max="16384" width="8.85546875" style="806"/>
  </cols>
  <sheetData>
    <row r="1" spans="1:7" s="8" customFormat="1" ht="19.899999999999999" customHeight="1" x14ac:dyDescent="0.25">
      <c r="A1" s="229"/>
      <c r="B1" s="230"/>
      <c r="C1" s="230"/>
      <c r="D1" s="230"/>
      <c r="E1" s="231"/>
      <c r="F1" s="75" t="s">
        <v>1153</v>
      </c>
      <c r="G1" s="87"/>
    </row>
    <row r="2" spans="1:7" s="76" customFormat="1" ht="15" customHeight="1" x14ac:dyDescent="0.2">
      <c r="A2" s="891" t="s">
        <v>1329</v>
      </c>
      <c r="B2" s="891"/>
      <c r="C2" s="891"/>
      <c r="D2" s="891"/>
      <c r="E2" s="891"/>
    </row>
    <row r="3" spans="1:7" s="76" customFormat="1" ht="12" customHeight="1" x14ac:dyDescent="0.2">
      <c r="A3" s="963" t="s">
        <v>1179</v>
      </c>
      <c r="B3" s="963"/>
      <c r="C3" s="963"/>
      <c r="D3" s="963"/>
      <c r="E3" s="963"/>
    </row>
    <row r="4" spans="1:7" s="8" customFormat="1" ht="15" customHeight="1" x14ac:dyDescent="0.2">
      <c r="A4" s="964" t="s">
        <v>1330</v>
      </c>
      <c r="B4" s="965"/>
      <c r="C4" s="965"/>
      <c r="D4" s="965"/>
      <c r="E4" s="965"/>
    </row>
    <row r="5" spans="1:7" s="77" customFormat="1" ht="12" customHeight="1" x14ac:dyDescent="0.2">
      <c r="A5" s="894" t="s">
        <v>1207</v>
      </c>
      <c r="B5" s="894"/>
      <c r="C5" s="894"/>
      <c r="D5" s="894"/>
      <c r="E5" s="894"/>
    </row>
    <row r="6" spans="1:7" s="8" customFormat="1" ht="15" customHeight="1" x14ac:dyDescent="0.2">
      <c r="A6" s="942"/>
      <c r="B6" s="942"/>
      <c r="C6" s="942"/>
      <c r="D6" s="942"/>
      <c r="E6" s="942"/>
    </row>
    <row r="7" spans="1:7" s="40" customFormat="1" ht="22.5" customHeight="1" x14ac:dyDescent="0.2">
      <c r="A7" s="966" t="s">
        <v>1228</v>
      </c>
      <c r="B7" s="968" t="s">
        <v>1229</v>
      </c>
      <c r="C7" s="968" t="s">
        <v>1226</v>
      </c>
      <c r="D7" s="968" t="s">
        <v>1230</v>
      </c>
      <c r="E7" s="947" t="s">
        <v>1044</v>
      </c>
    </row>
    <row r="8" spans="1:7" s="40" customFormat="1" ht="15.75" customHeight="1" x14ac:dyDescent="0.2">
      <c r="A8" s="967"/>
      <c r="B8" s="969"/>
      <c r="C8" s="969"/>
      <c r="D8" s="969"/>
      <c r="E8" s="948"/>
    </row>
    <row r="9" spans="1:7" s="763" customFormat="1" ht="24.95" customHeight="1" x14ac:dyDescent="0.2">
      <c r="A9" s="252" t="s">
        <v>319</v>
      </c>
      <c r="B9" s="819">
        <v>6349</v>
      </c>
      <c r="C9" s="823">
        <v>3272</v>
      </c>
      <c r="D9" s="823">
        <v>3077</v>
      </c>
      <c r="E9" s="816" t="s">
        <v>0</v>
      </c>
    </row>
    <row r="10" spans="1:7" s="763" customFormat="1" ht="15" customHeight="1" x14ac:dyDescent="0.2">
      <c r="A10" s="253" t="s">
        <v>426</v>
      </c>
      <c r="B10" s="820">
        <v>236</v>
      </c>
      <c r="C10" s="824">
        <v>121</v>
      </c>
      <c r="D10" s="824">
        <v>115</v>
      </c>
      <c r="E10" s="814" t="s">
        <v>595</v>
      </c>
    </row>
    <row r="11" spans="1:7" s="763" customFormat="1" ht="11.25" x14ac:dyDescent="0.2">
      <c r="A11" s="254" t="s">
        <v>571</v>
      </c>
      <c r="B11" s="827">
        <v>49</v>
      </c>
      <c r="C11" s="826">
        <v>27</v>
      </c>
      <c r="D11" s="826">
        <v>22</v>
      </c>
      <c r="E11" s="817">
        <v>0</v>
      </c>
    </row>
    <row r="12" spans="1:7" s="763" customFormat="1" ht="11.25" x14ac:dyDescent="0.2">
      <c r="A12" s="254" t="s">
        <v>572</v>
      </c>
      <c r="B12" s="827">
        <v>40</v>
      </c>
      <c r="C12" s="826">
        <v>19</v>
      </c>
      <c r="D12" s="826">
        <v>21</v>
      </c>
      <c r="E12" s="817">
        <v>1</v>
      </c>
    </row>
    <row r="13" spans="1:7" s="763" customFormat="1" ht="11.25" x14ac:dyDescent="0.2">
      <c r="A13" s="254" t="s">
        <v>573</v>
      </c>
      <c r="B13" s="827">
        <v>51</v>
      </c>
      <c r="C13" s="826">
        <v>32</v>
      </c>
      <c r="D13" s="826">
        <v>19</v>
      </c>
      <c r="E13" s="817">
        <v>2</v>
      </c>
    </row>
    <row r="14" spans="1:7" s="763" customFormat="1" ht="11.25" x14ac:dyDescent="0.2">
      <c r="A14" s="254" t="s">
        <v>574</v>
      </c>
      <c r="B14" s="827">
        <v>43</v>
      </c>
      <c r="C14" s="826">
        <v>19</v>
      </c>
      <c r="D14" s="826">
        <v>24</v>
      </c>
      <c r="E14" s="817">
        <v>3</v>
      </c>
    </row>
    <row r="15" spans="1:7" s="763" customFormat="1" ht="11.25" x14ac:dyDescent="0.2">
      <c r="A15" s="254" t="s">
        <v>575</v>
      </c>
      <c r="B15" s="827">
        <v>53</v>
      </c>
      <c r="C15" s="826">
        <v>24</v>
      </c>
      <c r="D15" s="826">
        <v>29</v>
      </c>
      <c r="E15" s="817">
        <v>4</v>
      </c>
    </row>
    <row r="16" spans="1:7" s="763" customFormat="1" ht="12.95" customHeight="1" x14ac:dyDescent="0.2">
      <c r="A16" s="255" t="s">
        <v>529</v>
      </c>
      <c r="B16" s="820">
        <v>359</v>
      </c>
      <c r="C16" s="820">
        <v>190</v>
      </c>
      <c r="D16" s="820">
        <v>169</v>
      </c>
      <c r="E16" s="814" t="s">
        <v>529</v>
      </c>
    </row>
    <row r="17" spans="1:5" s="763" customFormat="1" ht="11.25" x14ac:dyDescent="0.2">
      <c r="A17" s="254" t="s">
        <v>576</v>
      </c>
      <c r="B17" s="826">
        <v>66</v>
      </c>
      <c r="C17" s="826">
        <v>41</v>
      </c>
      <c r="D17" s="826">
        <v>25</v>
      </c>
      <c r="E17" s="817">
        <v>5</v>
      </c>
    </row>
    <row r="18" spans="1:5" s="763" customFormat="1" ht="11.25" x14ac:dyDescent="0.2">
      <c r="A18" s="254" t="s">
        <v>577</v>
      </c>
      <c r="B18" s="826">
        <v>71</v>
      </c>
      <c r="C18" s="826">
        <v>44</v>
      </c>
      <c r="D18" s="826">
        <v>27</v>
      </c>
      <c r="E18" s="817">
        <v>6</v>
      </c>
    </row>
    <row r="19" spans="1:5" s="763" customFormat="1" ht="11.25" x14ac:dyDescent="0.2">
      <c r="A19" s="254" t="s">
        <v>578</v>
      </c>
      <c r="B19" s="826">
        <v>69</v>
      </c>
      <c r="C19" s="826">
        <v>31</v>
      </c>
      <c r="D19" s="826">
        <v>38</v>
      </c>
      <c r="E19" s="817">
        <v>7</v>
      </c>
    </row>
    <row r="20" spans="1:5" s="763" customFormat="1" ht="11.25" x14ac:dyDescent="0.2">
      <c r="A20" s="254" t="s">
        <v>579</v>
      </c>
      <c r="B20" s="826">
        <v>69</v>
      </c>
      <c r="C20" s="826">
        <v>32</v>
      </c>
      <c r="D20" s="826">
        <v>37</v>
      </c>
      <c r="E20" s="817">
        <v>8</v>
      </c>
    </row>
    <row r="21" spans="1:5" s="763" customFormat="1" ht="11.25" x14ac:dyDescent="0.2">
      <c r="A21" s="254" t="s">
        <v>580</v>
      </c>
      <c r="B21" s="826">
        <v>84</v>
      </c>
      <c r="C21" s="826">
        <v>42</v>
      </c>
      <c r="D21" s="826">
        <v>42</v>
      </c>
      <c r="E21" s="817">
        <v>9</v>
      </c>
    </row>
    <row r="22" spans="1:5" s="763" customFormat="1" ht="12.95" customHeight="1" x14ac:dyDescent="0.2">
      <c r="A22" s="253" t="s">
        <v>530</v>
      </c>
      <c r="B22" s="820">
        <v>380</v>
      </c>
      <c r="C22" s="820">
        <v>214</v>
      </c>
      <c r="D22" s="820">
        <v>166</v>
      </c>
      <c r="E22" s="814" t="s">
        <v>596</v>
      </c>
    </row>
    <row r="23" spans="1:5" s="763" customFormat="1" ht="11.25" x14ac:dyDescent="0.2">
      <c r="A23" s="254" t="s">
        <v>581</v>
      </c>
      <c r="B23" s="826">
        <v>58</v>
      </c>
      <c r="C23" s="826">
        <v>32</v>
      </c>
      <c r="D23" s="826">
        <v>26</v>
      </c>
      <c r="E23" s="818">
        <v>10</v>
      </c>
    </row>
    <row r="24" spans="1:5" s="763" customFormat="1" ht="11.25" x14ac:dyDescent="0.2">
      <c r="A24" s="254" t="s">
        <v>582</v>
      </c>
      <c r="B24" s="826">
        <v>84</v>
      </c>
      <c r="C24" s="826">
        <v>43</v>
      </c>
      <c r="D24" s="826">
        <v>41</v>
      </c>
      <c r="E24" s="818">
        <v>11</v>
      </c>
    </row>
    <row r="25" spans="1:5" s="763" customFormat="1" ht="11.25" x14ac:dyDescent="0.2">
      <c r="A25" s="254" t="s">
        <v>583</v>
      </c>
      <c r="B25" s="826">
        <v>77</v>
      </c>
      <c r="C25" s="826">
        <v>39</v>
      </c>
      <c r="D25" s="826">
        <v>38</v>
      </c>
      <c r="E25" s="818">
        <v>12</v>
      </c>
    </row>
    <row r="26" spans="1:5" s="763" customFormat="1" ht="11.25" x14ac:dyDescent="0.2">
      <c r="A26" s="254" t="s">
        <v>584</v>
      </c>
      <c r="B26" s="826">
        <v>82</v>
      </c>
      <c r="C26" s="826">
        <v>50</v>
      </c>
      <c r="D26" s="826">
        <v>32</v>
      </c>
      <c r="E26" s="818">
        <v>13</v>
      </c>
    </row>
    <row r="27" spans="1:5" s="763" customFormat="1" ht="11.25" x14ac:dyDescent="0.2">
      <c r="A27" s="254" t="s">
        <v>585</v>
      </c>
      <c r="B27" s="826">
        <v>79</v>
      </c>
      <c r="C27" s="826">
        <v>50</v>
      </c>
      <c r="D27" s="826">
        <v>29</v>
      </c>
      <c r="E27" s="818">
        <v>14</v>
      </c>
    </row>
    <row r="28" spans="1:5" s="763" customFormat="1" ht="12.95" customHeight="1" x14ac:dyDescent="0.2">
      <c r="A28" s="253" t="s">
        <v>537</v>
      </c>
      <c r="B28" s="820">
        <v>387</v>
      </c>
      <c r="C28" s="820">
        <v>216</v>
      </c>
      <c r="D28" s="820">
        <v>171</v>
      </c>
      <c r="E28" s="814" t="s">
        <v>537</v>
      </c>
    </row>
    <row r="29" spans="1:5" s="763" customFormat="1" ht="11.25" x14ac:dyDescent="0.2">
      <c r="A29" s="254" t="s">
        <v>586</v>
      </c>
      <c r="B29" s="826">
        <v>73</v>
      </c>
      <c r="C29" s="826">
        <v>44</v>
      </c>
      <c r="D29" s="826">
        <v>29</v>
      </c>
      <c r="E29" s="818">
        <v>15</v>
      </c>
    </row>
    <row r="30" spans="1:5" s="763" customFormat="1" ht="11.25" x14ac:dyDescent="0.2">
      <c r="A30" s="254" t="s">
        <v>587</v>
      </c>
      <c r="B30" s="826">
        <v>65</v>
      </c>
      <c r="C30" s="826">
        <v>32</v>
      </c>
      <c r="D30" s="826">
        <v>33</v>
      </c>
      <c r="E30" s="818">
        <v>16</v>
      </c>
    </row>
    <row r="31" spans="1:5" s="763" customFormat="1" ht="11.25" x14ac:dyDescent="0.2">
      <c r="A31" s="254" t="s">
        <v>588</v>
      </c>
      <c r="B31" s="826">
        <v>94</v>
      </c>
      <c r="C31" s="826">
        <v>51</v>
      </c>
      <c r="D31" s="826">
        <v>43</v>
      </c>
      <c r="E31" s="818">
        <v>17</v>
      </c>
    </row>
    <row r="32" spans="1:5" s="763" customFormat="1" ht="11.25" x14ac:dyDescent="0.2">
      <c r="A32" s="254" t="s">
        <v>589</v>
      </c>
      <c r="B32" s="826">
        <v>79</v>
      </c>
      <c r="C32" s="826">
        <v>43</v>
      </c>
      <c r="D32" s="826">
        <v>36</v>
      </c>
      <c r="E32" s="818">
        <v>18</v>
      </c>
    </row>
    <row r="33" spans="1:5" s="763" customFormat="1" ht="11.25" x14ac:dyDescent="0.2">
      <c r="A33" s="254" t="s">
        <v>449</v>
      </c>
      <c r="B33" s="821">
        <v>76</v>
      </c>
      <c r="C33" s="821">
        <v>46</v>
      </c>
      <c r="D33" s="821">
        <v>30</v>
      </c>
      <c r="E33" s="818">
        <v>19</v>
      </c>
    </row>
    <row r="34" spans="1:5" s="763" customFormat="1" ht="12.95" customHeight="1" x14ac:dyDescent="0.2">
      <c r="A34" s="253" t="s">
        <v>538</v>
      </c>
      <c r="B34" s="820">
        <v>411</v>
      </c>
      <c r="C34" s="820">
        <v>219</v>
      </c>
      <c r="D34" s="820">
        <v>192</v>
      </c>
      <c r="E34" s="814" t="s">
        <v>532</v>
      </c>
    </row>
    <row r="35" spans="1:5" s="763" customFormat="1" ht="11.25" x14ac:dyDescent="0.2">
      <c r="A35" s="254" t="s">
        <v>590</v>
      </c>
      <c r="B35" s="826">
        <v>81</v>
      </c>
      <c r="C35" s="826">
        <v>44</v>
      </c>
      <c r="D35" s="826">
        <v>37</v>
      </c>
      <c r="E35" s="818">
        <v>20</v>
      </c>
    </row>
    <row r="36" spans="1:5" s="763" customFormat="1" ht="11.25" x14ac:dyDescent="0.2">
      <c r="A36" s="254" t="s">
        <v>591</v>
      </c>
      <c r="B36" s="826">
        <v>83</v>
      </c>
      <c r="C36" s="826">
        <v>43</v>
      </c>
      <c r="D36" s="826">
        <v>40</v>
      </c>
      <c r="E36" s="818">
        <v>21</v>
      </c>
    </row>
    <row r="37" spans="1:5" s="763" customFormat="1" ht="11.25" x14ac:dyDescent="0.2">
      <c r="A37" s="254" t="s">
        <v>592</v>
      </c>
      <c r="B37" s="826">
        <v>81</v>
      </c>
      <c r="C37" s="826">
        <v>41</v>
      </c>
      <c r="D37" s="826">
        <v>40</v>
      </c>
      <c r="E37" s="818">
        <v>22</v>
      </c>
    </row>
    <row r="38" spans="1:5" s="763" customFormat="1" ht="11.25" x14ac:dyDescent="0.2">
      <c r="A38" s="254" t="s">
        <v>593</v>
      </c>
      <c r="B38" s="826">
        <v>89</v>
      </c>
      <c r="C38" s="826">
        <v>52</v>
      </c>
      <c r="D38" s="826">
        <v>37</v>
      </c>
      <c r="E38" s="818">
        <v>23</v>
      </c>
    </row>
    <row r="39" spans="1:5" s="763" customFormat="1" ht="11.25" x14ac:dyDescent="0.2">
      <c r="A39" s="254" t="s">
        <v>594</v>
      </c>
      <c r="B39" s="826">
        <v>77</v>
      </c>
      <c r="C39" s="826">
        <v>39</v>
      </c>
      <c r="D39" s="826">
        <v>38</v>
      </c>
      <c r="E39" s="818">
        <v>24</v>
      </c>
    </row>
    <row r="40" spans="1:5" s="763" customFormat="1" ht="12.95" customHeight="1" x14ac:dyDescent="0.2">
      <c r="A40" s="253" t="s">
        <v>536</v>
      </c>
      <c r="B40" s="820">
        <v>386</v>
      </c>
      <c r="C40" s="820">
        <v>203</v>
      </c>
      <c r="D40" s="820">
        <v>183</v>
      </c>
      <c r="E40" s="814" t="s">
        <v>536</v>
      </c>
    </row>
    <row r="41" spans="1:5" s="763" customFormat="1" ht="12" customHeight="1" x14ac:dyDescent="0.2">
      <c r="A41" s="256" t="s">
        <v>539</v>
      </c>
      <c r="B41" s="820">
        <v>421</v>
      </c>
      <c r="C41" s="820">
        <v>234</v>
      </c>
      <c r="D41" s="820">
        <v>187</v>
      </c>
      <c r="E41" s="814" t="s">
        <v>539</v>
      </c>
    </row>
    <row r="42" spans="1:5" s="763" customFormat="1" ht="12" customHeight="1" x14ac:dyDescent="0.2">
      <c r="A42" s="256" t="s">
        <v>540</v>
      </c>
      <c r="B42" s="821">
        <v>464</v>
      </c>
      <c r="C42" s="821">
        <v>261</v>
      </c>
      <c r="D42" s="821">
        <v>203</v>
      </c>
      <c r="E42" s="814" t="s">
        <v>540</v>
      </c>
    </row>
    <row r="43" spans="1:5" s="763" customFormat="1" ht="12" customHeight="1" x14ac:dyDescent="0.2">
      <c r="A43" s="256" t="s">
        <v>541</v>
      </c>
      <c r="B43" s="821">
        <v>510</v>
      </c>
      <c r="C43" s="821">
        <v>265</v>
      </c>
      <c r="D43" s="821">
        <v>245</v>
      </c>
      <c r="E43" s="814" t="s">
        <v>541</v>
      </c>
    </row>
    <row r="44" spans="1:5" s="763" customFormat="1" ht="12" customHeight="1" x14ac:dyDescent="0.2">
      <c r="A44" s="256" t="s">
        <v>542</v>
      </c>
      <c r="B44" s="821">
        <v>453</v>
      </c>
      <c r="C44" s="821">
        <v>229</v>
      </c>
      <c r="D44" s="821">
        <v>224</v>
      </c>
      <c r="E44" s="814" t="s">
        <v>542</v>
      </c>
    </row>
    <row r="45" spans="1:5" s="763" customFormat="1" ht="12" customHeight="1" x14ac:dyDescent="0.2">
      <c r="A45" s="256" t="s">
        <v>543</v>
      </c>
      <c r="B45" s="821">
        <v>460</v>
      </c>
      <c r="C45" s="821">
        <v>237</v>
      </c>
      <c r="D45" s="821">
        <v>223</v>
      </c>
      <c r="E45" s="814" t="s">
        <v>543</v>
      </c>
    </row>
    <row r="46" spans="1:5" s="763" customFormat="1" ht="12" customHeight="1" x14ac:dyDescent="0.2">
      <c r="A46" s="256" t="s">
        <v>544</v>
      </c>
      <c r="B46" s="821">
        <v>429</v>
      </c>
      <c r="C46" s="821">
        <v>226</v>
      </c>
      <c r="D46" s="821">
        <v>203</v>
      </c>
      <c r="E46" s="814" t="s">
        <v>544</v>
      </c>
    </row>
    <row r="47" spans="1:5" s="763" customFormat="1" ht="12" customHeight="1" x14ac:dyDescent="0.2">
      <c r="A47" s="256" t="s">
        <v>545</v>
      </c>
      <c r="B47" s="821">
        <v>369</v>
      </c>
      <c r="C47" s="821">
        <v>195</v>
      </c>
      <c r="D47" s="821">
        <v>174</v>
      </c>
      <c r="E47" s="814" t="s">
        <v>597</v>
      </c>
    </row>
    <row r="48" spans="1:5" s="763" customFormat="1" ht="12" customHeight="1" x14ac:dyDescent="0.2">
      <c r="A48" s="256" t="s">
        <v>563</v>
      </c>
      <c r="B48" s="826">
        <v>1084</v>
      </c>
      <c r="C48" s="826">
        <v>462</v>
      </c>
      <c r="D48" s="826">
        <v>622</v>
      </c>
      <c r="E48" s="814" t="s">
        <v>2</v>
      </c>
    </row>
    <row r="49" spans="1:5" s="763" customFormat="1" ht="17.100000000000001" customHeight="1" x14ac:dyDescent="0.2">
      <c r="A49" s="257" t="s">
        <v>552</v>
      </c>
      <c r="B49" s="820">
        <v>1207</v>
      </c>
      <c r="C49" s="820">
        <v>652</v>
      </c>
      <c r="D49" s="820">
        <v>555</v>
      </c>
      <c r="E49" s="815" t="s">
        <v>4</v>
      </c>
    </row>
    <row r="50" spans="1:5" s="763" customFormat="1" ht="15.95" customHeight="1" x14ac:dyDescent="0.2">
      <c r="A50" s="257" t="s">
        <v>553</v>
      </c>
      <c r="B50" s="820">
        <v>3884</v>
      </c>
      <c r="C50" s="820">
        <v>2158</v>
      </c>
      <c r="D50" s="820">
        <v>1726</v>
      </c>
      <c r="E50" s="815" t="s">
        <v>6</v>
      </c>
    </row>
    <row r="51" spans="1:5" s="763" customFormat="1" ht="12.95" customHeight="1" x14ac:dyDescent="0.2">
      <c r="A51" s="258" t="s">
        <v>554</v>
      </c>
      <c r="B51" s="826">
        <v>2158</v>
      </c>
      <c r="C51" s="826">
        <v>2158</v>
      </c>
      <c r="D51" s="822" t="s">
        <v>90</v>
      </c>
      <c r="E51" s="818" t="s">
        <v>244</v>
      </c>
    </row>
    <row r="52" spans="1:5" s="763" customFormat="1" ht="11.25" x14ac:dyDescent="0.2">
      <c r="A52" s="258" t="s">
        <v>555</v>
      </c>
      <c r="B52" s="826">
        <v>1726</v>
      </c>
      <c r="C52" s="822" t="s">
        <v>90</v>
      </c>
      <c r="D52" s="826">
        <v>1726</v>
      </c>
      <c r="E52" s="818" t="s">
        <v>245</v>
      </c>
    </row>
    <row r="53" spans="1:5" s="763" customFormat="1" ht="12.95" customHeight="1" x14ac:dyDescent="0.2">
      <c r="A53" s="256" t="s">
        <v>556</v>
      </c>
      <c r="B53" s="820">
        <v>2347</v>
      </c>
      <c r="C53" s="820">
        <v>1271</v>
      </c>
      <c r="D53" s="820">
        <v>1076</v>
      </c>
      <c r="E53" s="814" t="s">
        <v>246</v>
      </c>
    </row>
    <row r="54" spans="1:5" s="763" customFormat="1" ht="11.25" x14ac:dyDescent="0.2">
      <c r="A54" s="256" t="s">
        <v>557</v>
      </c>
      <c r="B54" s="820">
        <v>1537</v>
      </c>
      <c r="C54" s="820">
        <v>887</v>
      </c>
      <c r="D54" s="820">
        <v>650</v>
      </c>
      <c r="E54" s="814" t="s">
        <v>8</v>
      </c>
    </row>
    <row r="55" spans="1:5" s="763" customFormat="1" ht="12.95" customHeight="1" x14ac:dyDescent="0.2">
      <c r="A55" s="258" t="s">
        <v>558</v>
      </c>
      <c r="B55" s="826">
        <v>887</v>
      </c>
      <c r="C55" s="826">
        <v>887</v>
      </c>
      <c r="D55" s="822" t="s">
        <v>90</v>
      </c>
      <c r="E55" s="818" t="s">
        <v>247</v>
      </c>
    </row>
    <row r="56" spans="1:5" s="763" customFormat="1" ht="11.25" x14ac:dyDescent="0.2">
      <c r="A56" s="258" t="s">
        <v>559</v>
      </c>
      <c r="B56" s="826">
        <v>650</v>
      </c>
      <c r="C56" s="822" t="s">
        <v>90</v>
      </c>
      <c r="D56" s="826">
        <v>650</v>
      </c>
      <c r="E56" s="818" t="s">
        <v>248</v>
      </c>
    </row>
    <row r="57" spans="1:5" s="763" customFormat="1" ht="15.95" customHeight="1" x14ac:dyDescent="0.2">
      <c r="A57" s="257" t="s">
        <v>560</v>
      </c>
      <c r="B57" s="820">
        <v>1258</v>
      </c>
      <c r="C57" s="820">
        <v>462</v>
      </c>
      <c r="D57" s="820">
        <v>796</v>
      </c>
      <c r="E57" s="815" t="s">
        <v>10</v>
      </c>
    </row>
    <row r="58" spans="1:5" s="763" customFormat="1" ht="12.95" customHeight="1" x14ac:dyDescent="0.2">
      <c r="A58" s="256" t="s">
        <v>114</v>
      </c>
      <c r="B58" s="826">
        <v>462</v>
      </c>
      <c r="C58" s="826">
        <v>462</v>
      </c>
      <c r="D58" s="822" t="s">
        <v>90</v>
      </c>
      <c r="E58" s="814" t="s">
        <v>12</v>
      </c>
    </row>
    <row r="59" spans="1:5" s="763" customFormat="1" ht="11.25" x14ac:dyDescent="0.2">
      <c r="A59" s="256" t="s">
        <v>561</v>
      </c>
      <c r="B59" s="826">
        <v>796</v>
      </c>
      <c r="C59" s="822" t="s">
        <v>90</v>
      </c>
      <c r="D59" s="826">
        <v>796</v>
      </c>
      <c r="E59" s="814" t="s">
        <v>14</v>
      </c>
    </row>
    <row r="60" spans="1:5" s="763" customFormat="1" ht="15" customHeight="1" x14ac:dyDescent="0.2">
      <c r="A60" s="252" t="s">
        <v>15</v>
      </c>
      <c r="B60" s="819"/>
      <c r="C60" s="819"/>
      <c r="D60" s="819"/>
      <c r="E60" s="816" t="s">
        <v>16</v>
      </c>
    </row>
    <row r="61" spans="1:5" s="763" customFormat="1" ht="12.95" customHeight="1" x14ac:dyDescent="0.2">
      <c r="A61" s="257" t="s">
        <v>562</v>
      </c>
      <c r="B61" s="826">
        <v>975</v>
      </c>
      <c r="C61" s="826">
        <v>525</v>
      </c>
      <c r="D61" s="826">
        <v>450</v>
      </c>
      <c r="E61" s="815" t="s">
        <v>249</v>
      </c>
    </row>
    <row r="62" spans="1:5" s="763" customFormat="1" ht="11.25" x14ac:dyDescent="0.2">
      <c r="A62" s="257" t="s">
        <v>250</v>
      </c>
      <c r="B62" s="826">
        <v>4290</v>
      </c>
      <c r="C62" s="826">
        <v>2285</v>
      </c>
      <c r="D62" s="826">
        <v>2005</v>
      </c>
      <c r="E62" s="815" t="s">
        <v>250</v>
      </c>
    </row>
    <row r="63" spans="1:5" s="763" customFormat="1" ht="11.25" x14ac:dyDescent="0.2">
      <c r="A63" s="257" t="s">
        <v>563</v>
      </c>
      <c r="B63" s="826">
        <v>1084</v>
      </c>
      <c r="C63" s="826">
        <v>462</v>
      </c>
      <c r="D63" s="826">
        <v>622</v>
      </c>
      <c r="E63" s="815" t="s">
        <v>2</v>
      </c>
    </row>
    <row r="64" spans="1:5" s="763" customFormat="1" ht="15" customHeight="1" x14ac:dyDescent="0.2">
      <c r="A64" s="252" t="s">
        <v>17</v>
      </c>
      <c r="B64" s="819"/>
      <c r="C64" s="819"/>
      <c r="D64" s="819"/>
      <c r="E64" s="816" t="s">
        <v>18</v>
      </c>
    </row>
    <row r="65" spans="1:5" s="763" customFormat="1" ht="12.95" customHeight="1" x14ac:dyDescent="0.2">
      <c r="A65" s="257" t="s">
        <v>564</v>
      </c>
      <c r="B65" s="826">
        <v>233</v>
      </c>
      <c r="C65" s="826">
        <v>128</v>
      </c>
      <c r="D65" s="826">
        <v>105</v>
      </c>
      <c r="E65" s="815" t="s">
        <v>251</v>
      </c>
    </row>
    <row r="66" spans="1:5" s="763" customFormat="1" ht="11.25" x14ac:dyDescent="0.2">
      <c r="A66" s="257" t="s">
        <v>252</v>
      </c>
      <c r="B66" s="826">
        <v>441</v>
      </c>
      <c r="C66" s="826">
        <v>219</v>
      </c>
      <c r="D66" s="826">
        <v>222</v>
      </c>
      <c r="E66" s="815" t="s">
        <v>252</v>
      </c>
    </row>
    <row r="67" spans="1:5" s="763" customFormat="1" ht="11.25" x14ac:dyDescent="0.2">
      <c r="A67" s="257" t="s">
        <v>253</v>
      </c>
      <c r="B67" s="826">
        <v>234</v>
      </c>
      <c r="C67" s="826">
        <v>144</v>
      </c>
      <c r="D67" s="826">
        <v>90</v>
      </c>
      <c r="E67" s="815" t="s">
        <v>253</v>
      </c>
    </row>
    <row r="68" spans="1:5" s="763" customFormat="1" ht="11.25" x14ac:dyDescent="0.2">
      <c r="A68" s="257" t="s">
        <v>254</v>
      </c>
      <c r="B68" s="826">
        <v>238</v>
      </c>
      <c r="C68" s="826">
        <v>126</v>
      </c>
      <c r="D68" s="826">
        <v>112</v>
      </c>
      <c r="E68" s="815" t="s">
        <v>254</v>
      </c>
    </row>
    <row r="69" spans="1:5" s="763" customFormat="1" ht="11.25" x14ac:dyDescent="0.2">
      <c r="A69" s="257" t="s">
        <v>565</v>
      </c>
      <c r="B69" s="826">
        <v>487</v>
      </c>
      <c r="C69" s="826">
        <v>265</v>
      </c>
      <c r="D69" s="826">
        <v>222</v>
      </c>
      <c r="E69" s="815" t="s">
        <v>255</v>
      </c>
    </row>
    <row r="70" spans="1:5" s="763" customFormat="1" ht="15" customHeight="1" x14ac:dyDescent="0.2">
      <c r="A70" s="252" t="s">
        <v>238</v>
      </c>
      <c r="B70" s="820">
        <v>1405</v>
      </c>
      <c r="C70" s="819" t="s">
        <v>90</v>
      </c>
      <c r="D70" s="820">
        <v>1405</v>
      </c>
      <c r="E70" s="816" t="s">
        <v>256</v>
      </c>
    </row>
    <row r="71" spans="1:5" s="763" customFormat="1" ht="24.95" customHeight="1" x14ac:dyDescent="0.2">
      <c r="A71" s="252" t="s">
        <v>139</v>
      </c>
      <c r="B71" s="819">
        <v>2969</v>
      </c>
      <c r="C71" s="819">
        <v>1517</v>
      </c>
      <c r="D71" s="819">
        <v>1452</v>
      </c>
      <c r="E71" s="816" t="s">
        <v>321</v>
      </c>
    </row>
    <row r="72" spans="1:5" s="763" customFormat="1" ht="15" customHeight="1" x14ac:dyDescent="0.2">
      <c r="A72" s="253" t="s">
        <v>426</v>
      </c>
      <c r="B72" s="820">
        <v>115</v>
      </c>
      <c r="C72" s="820">
        <v>67</v>
      </c>
      <c r="D72" s="820">
        <v>48</v>
      </c>
      <c r="E72" s="814" t="s">
        <v>595</v>
      </c>
    </row>
    <row r="73" spans="1:5" s="763" customFormat="1" ht="11.25" x14ac:dyDescent="0.2">
      <c r="A73" s="254" t="s">
        <v>571</v>
      </c>
      <c r="B73" s="826">
        <v>20</v>
      </c>
      <c r="C73" s="826">
        <v>15</v>
      </c>
      <c r="D73" s="826">
        <v>5</v>
      </c>
      <c r="E73" s="817">
        <v>0</v>
      </c>
    </row>
    <row r="74" spans="1:5" s="763" customFormat="1" ht="11.25" x14ac:dyDescent="0.2">
      <c r="A74" s="254" t="s">
        <v>572</v>
      </c>
      <c r="B74" s="826">
        <v>19</v>
      </c>
      <c r="C74" s="826">
        <v>12</v>
      </c>
      <c r="D74" s="826">
        <v>7</v>
      </c>
      <c r="E74" s="817">
        <v>1</v>
      </c>
    </row>
    <row r="75" spans="1:5" s="763" customFormat="1" ht="11.25" x14ac:dyDescent="0.2">
      <c r="A75" s="254" t="s">
        <v>573</v>
      </c>
      <c r="B75" s="826">
        <v>19</v>
      </c>
      <c r="C75" s="826">
        <v>12</v>
      </c>
      <c r="D75" s="826">
        <v>7</v>
      </c>
      <c r="E75" s="817">
        <v>2</v>
      </c>
    </row>
    <row r="76" spans="1:5" s="763" customFormat="1" ht="11.25" x14ac:dyDescent="0.2">
      <c r="A76" s="254" t="s">
        <v>574</v>
      </c>
      <c r="B76" s="826">
        <v>22</v>
      </c>
      <c r="C76" s="826">
        <v>9</v>
      </c>
      <c r="D76" s="826">
        <v>13</v>
      </c>
      <c r="E76" s="817">
        <v>3</v>
      </c>
    </row>
    <row r="77" spans="1:5" s="763" customFormat="1" ht="11.25" x14ac:dyDescent="0.2">
      <c r="A77" s="254" t="s">
        <v>575</v>
      </c>
      <c r="B77" s="826">
        <v>35</v>
      </c>
      <c r="C77" s="826">
        <v>19</v>
      </c>
      <c r="D77" s="826">
        <v>16</v>
      </c>
      <c r="E77" s="817">
        <v>4</v>
      </c>
    </row>
    <row r="78" spans="1:5" s="763" customFormat="1" ht="12.95" customHeight="1" x14ac:dyDescent="0.2">
      <c r="A78" s="255" t="s">
        <v>529</v>
      </c>
      <c r="B78" s="820">
        <v>182</v>
      </c>
      <c r="C78" s="820">
        <v>82</v>
      </c>
      <c r="D78" s="820">
        <v>100</v>
      </c>
      <c r="E78" s="814" t="s">
        <v>529</v>
      </c>
    </row>
    <row r="79" spans="1:5" s="763" customFormat="1" ht="11.25" x14ac:dyDescent="0.2">
      <c r="A79" s="254" t="s">
        <v>576</v>
      </c>
      <c r="B79" s="826">
        <v>29</v>
      </c>
      <c r="C79" s="826">
        <v>16</v>
      </c>
      <c r="D79" s="826">
        <v>13</v>
      </c>
      <c r="E79" s="817">
        <v>5</v>
      </c>
    </row>
    <row r="80" spans="1:5" s="763" customFormat="1" ht="11.25" x14ac:dyDescent="0.2">
      <c r="A80" s="254" t="s">
        <v>577</v>
      </c>
      <c r="B80" s="826">
        <v>44</v>
      </c>
      <c r="C80" s="826">
        <v>13</v>
      </c>
      <c r="D80" s="826">
        <v>31</v>
      </c>
      <c r="E80" s="817">
        <v>6</v>
      </c>
    </row>
    <row r="81" spans="1:5" s="763" customFormat="1" ht="11.25" x14ac:dyDescent="0.2">
      <c r="A81" s="254" t="s">
        <v>578</v>
      </c>
      <c r="B81" s="826">
        <v>35</v>
      </c>
      <c r="C81" s="826">
        <v>19</v>
      </c>
      <c r="D81" s="826">
        <v>16</v>
      </c>
      <c r="E81" s="817">
        <v>7</v>
      </c>
    </row>
    <row r="82" spans="1:5" s="763" customFormat="1" ht="11.25" x14ac:dyDescent="0.2">
      <c r="A82" s="254" t="s">
        <v>579</v>
      </c>
      <c r="B82" s="826">
        <v>34</v>
      </c>
      <c r="C82" s="826">
        <v>16</v>
      </c>
      <c r="D82" s="826">
        <v>18</v>
      </c>
      <c r="E82" s="817">
        <v>8</v>
      </c>
    </row>
    <row r="83" spans="1:5" s="763" customFormat="1" ht="11.25" x14ac:dyDescent="0.2">
      <c r="A83" s="254" t="s">
        <v>580</v>
      </c>
      <c r="B83" s="826">
        <v>40</v>
      </c>
      <c r="C83" s="826">
        <v>18</v>
      </c>
      <c r="D83" s="826">
        <v>22</v>
      </c>
      <c r="E83" s="817">
        <v>9</v>
      </c>
    </row>
    <row r="84" spans="1:5" s="763" customFormat="1" ht="12.95" customHeight="1" x14ac:dyDescent="0.2">
      <c r="A84" s="253" t="s">
        <v>530</v>
      </c>
      <c r="B84" s="820">
        <v>187</v>
      </c>
      <c r="C84" s="820">
        <v>92</v>
      </c>
      <c r="D84" s="820">
        <v>95</v>
      </c>
      <c r="E84" s="814" t="s">
        <v>596</v>
      </c>
    </row>
    <row r="85" spans="1:5" s="763" customFormat="1" ht="11.25" x14ac:dyDescent="0.2">
      <c r="A85" s="254" t="s">
        <v>581</v>
      </c>
      <c r="B85" s="826">
        <v>31</v>
      </c>
      <c r="C85" s="826">
        <v>13</v>
      </c>
      <c r="D85" s="826">
        <v>18</v>
      </c>
      <c r="E85" s="818">
        <v>10</v>
      </c>
    </row>
    <row r="86" spans="1:5" s="763" customFormat="1" ht="11.25" x14ac:dyDescent="0.2">
      <c r="A86" s="254" t="s">
        <v>582</v>
      </c>
      <c r="B86" s="826">
        <v>42</v>
      </c>
      <c r="C86" s="826">
        <v>25</v>
      </c>
      <c r="D86" s="826">
        <v>17</v>
      </c>
      <c r="E86" s="818">
        <v>11</v>
      </c>
    </row>
    <row r="87" spans="1:5" s="763" customFormat="1" ht="11.25" x14ac:dyDescent="0.2">
      <c r="A87" s="254" t="s">
        <v>583</v>
      </c>
      <c r="B87" s="826">
        <v>27</v>
      </c>
      <c r="C87" s="826">
        <v>9</v>
      </c>
      <c r="D87" s="826">
        <v>18</v>
      </c>
      <c r="E87" s="818">
        <v>12</v>
      </c>
    </row>
    <row r="88" spans="1:5" s="763" customFormat="1" ht="11.25" x14ac:dyDescent="0.2">
      <c r="A88" s="254" t="s">
        <v>584</v>
      </c>
      <c r="B88" s="826">
        <v>50</v>
      </c>
      <c r="C88" s="826">
        <v>22</v>
      </c>
      <c r="D88" s="826">
        <v>28</v>
      </c>
      <c r="E88" s="818">
        <v>13</v>
      </c>
    </row>
    <row r="89" spans="1:5" s="763" customFormat="1" ht="11.25" x14ac:dyDescent="0.2">
      <c r="A89" s="254" t="s">
        <v>585</v>
      </c>
      <c r="B89" s="826">
        <v>37</v>
      </c>
      <c r="C89" s="826">
        <v>23</v>
      </c>
      <c r="D89" s="826">
        <v>14</v>
      </c>
      <c r="E89" s="818">
        <v>14</v>
      </c>
    </row>
    <row r="90" spans="1:5" s="763" customFormat="1" ht="12.95" customHeight="1" x14ac:dyDescent="0.2">
      <c r="A90" s="253" t="s">
        <v>537</v>
      </c>
      <c r="B90" s="820">
        <v>179</v>
      </c>
      <c r="C90" s="820">
        <v>88</v>
      </c>
      <c r="D90" s="820">
        <v>91</v>
      </c>
      <c r="E90" s="814" t="s">
        <v>537</v>
      </c>
    </row>
    <row r="91" spans="1:5" s="763" customFormat="1" ht="11.25" x14ac:dyDescent="0.2">
      <c r="A91" s="254" t="s">
        <v>586</v>
      </c>
      <c r="B91" s="826">
        <v>39</v>
      </c>
      <c r="C91" s="826">
        <v>19</v>
      </c>
      <c r="D91" s="826">
        <v>20</v>
      </c>
      <c r="E91" s="818">
        <v>15</v>
      </c>
    </row>
    <row r="92" spans="1:5" s="763" customFormat="1" ht="11.25" x14ac:dyDescent="0.2">
      <c r="A92" s="254" t="s">
        <v>587</v>
      </c>
      <c r="B92" s="826">
        <v>40</v>
      </c>
      <c r="C92" s="826">
        <v>16</v>
      </c>
      <c r="D92" s="826">
        <v>24</v>
      </c>
      <c r="E92" s="818">
        <v>16</v>
      </c>
    </row>
    <row r="93" spans="1:5" s="763" customFormat="1" ht="11.25" x14ac:dyDescent="0.2">
      <c r="A93" s="254" t="s">
        <v>588</v>
      </c>
      <c r="B93" s="826">
        <v>32</v>
      </c>
      <c r="C93" s="826">
        <v>14</v>
      </c>
      <c r="D93" s="826">
        <v>18</v>
      </c>
      <c r="E93" s="818">
        <v>17</v>
      </c>
    </row>
    <row r="94" spans="1:5" s="763" customFormat="1" ht="11.25" x14ac:dyDescent="0.2">
      <c r="A94" s="254" t="s">
        <v>589</v>
      </c>
      <c r="B94" s="826">
        <v>36</v>
      </c>
      <c r="C94" s="826">
        <v>21</v>
      </c>
      <c r="D94" s="826">
        <v>15</v>
      </c>
      <c r="E94" s="818">
        <v>18</v>
      </c>
    </row>
    <row r="95" spans="1:5" s="763" customFormat="1" ht="11.25" x14ac:dyDescent="0.2">
      <c r="A95" s="254" t="s">
        <v>449</v>
      </c>
      <c r="B95" s="826">
        <v>32</v>
      </c>
      <c r="C95" s="826">
        <v>18</v>
      </c>
      <c r="D95" s="826">
        <v>14</v>
      </c>
      <c r="E95" s="818">
        <v>19</v>
      </c>
    </row>
    <row r="96" spans="1:5" s="763" customFormat="1" ht="12.95" customHeight="1" x14ac:dyDescent="0.2">
      <c r="A96" s="253" t="s">
        <v>538</v>
      </c>
      <c r="B96" s="820">
        <v>165</v>
      </c>
      <c r="C96" s="820">
        <v>95</v>
      </c>
      <c r="D96" s="820">
        <v>70</v>
      </c>
      <c r="E96" s="814" t="s">
        <v>532</v>
      </c>
    </row>
    <row r="97" spans="1:5" s="763" customFormat="1" ht="11.25" x14ac:dyDescent="0.2">
      <c r="A97" s="254" t="s">
        <v>590</v>
      </c>
      <c r="B97" s="826">
        <v>24</v>
      </c>
      <c r="C97" s="826">
        <v>12</v>
      </c>
      <c r="D97" s="826">
        <v>12</v>
      </c>
      <c r="E97" s="818">
        <v>20</v>
      </c>
    </row>
    <row r="98" spans="1:5" s="763" customFormat="1" ht="11.25" x14ac:dyDescent="0.2">
      <c r="A98" s="254" t="s">
        <v>591</v>
      </c>
      <c r="B98" s="826">
        <v>35</v>
      </c>
      <c r="C98" s="826">
        <v>23</v>
      </c>
      <c r="D98" s="826">
        <v>12</v>
      </c>
      <c r="E98" s="818">
        <v>21</v>
      </c>
    </row>
    <row r="99" spans="1:5" s="763" customFormat="1" ht="11.25" x14ac:dyDescent="0.2">
      <c r="A99" s="254" t="s">
        <v>592</v>
      </c>
      <c r="B99" s="826">
        <v>28</v>
      </c>
      <c r="C99" s="826">
        <v>13</v>
      </c>
      <c r="D99" s="826">
        <v>15</v>
      </c>
      <c r="E99" s="818">
        <v>22</v>
      </c>
    </row>
    <row r="100" spans="1:5" s="763" customFormat="1" ht="11.25" x14ac:dyDescent="0.2">
      <c r="A100" s="254" t="s">
        <v>593</v>
      </c>
      <c r="B100" s="826">
        <v>39</v>
      </c>
      <c r="C100" s="826">
        <v>23</v>
      </c>
      <c r="D100" s="826">
        <v>16</v>
      </c>
      <c r="E100" s="818">
        <v>23</v>
      </c>
    </row>
    <row r="101" spans="1:5" s="763" customFormat="1" ht="11.25" x14ac:dyDescent="0.2">
      <c r="A101" s="254" t="s">
        <v>594</v>
      </c>
      <c r="B101" s="826">
        <v>39</v>
      </c>
      <c r="C101" s="826">
        <v>24</v>
      </c>
      <c r="D101" s="826">
        <v>15</v>
      </c>
      <c r="E101" s="818">
        <v>24</v>
      </c>
    </row>
    <row r="102" spans="1:5" s="763" customFormat="1" ht="12.95" customHeight="1" x14ac:dyDescent="0.2">
      <c r="A102" s="253" t="s">
        <v>536</v>
      </c>
      <c r="B102" s="820">
        <v>167</v>
      </c>
      <c r="C102" s="820">
        <v>98</v>
      </c>
      <c r="D102" s="820">
        <v>69</v>
      </c>
      <c r="E102" s="814" t="s">
        <v>536</v>
      </c>
    </row>
    <row r="103" spans="1:5" s="763" customFormat="1" ht="12" customHeight="1" x14ac:dyDescent="0.2">
      <c r="A103" s="256" t="s">
        <v>539</v>
      </c>
      <c r="B103" s="820">
        <v>194</v>
      </c>
      <c r="C103" s="820">
        <v>105</v>
      </c>
      <c r="D103" s="820">
        <v>89</v>
      </c>
      <c r="E103" s="814" t="s">
        <v>539</v>
      </c>
    </row>
    <row r="104" spans="1:5" s="763" customFormat="1" ht="12" customHeight="1" x14ac:dyDescent="0.2">
      <c r="A104" s="256" t="s">
        <v>540</v>
      </c>
      <c r="B104" s="821">
        <v>252</v>
      </c>
      <c r="C104" s="821">
        <v>128</v>
      </c>
      <c r="D104" s="821">
        <v>124</v>
      </c>
      <c r="E104" s="814" t="s">
        <v>540</v>
      </c>
    </row>
    <row r="105" spans="1:5" s="763" customFormat="1" ht="12" customHeight="1" x14ac:dyDescent="0.2">
      <c r="A105" s="256" t="s">
        <v>541</v>
      </c>
      <c r="B105" s="821">
        <v>208</v>
      </c>
      <c r="C105" s="821">
        <v>110</v>
      </c>
      <c r="D105" s="821">
        <v>98</v>
      </c>
      <c r="E105" s="814" t="s">
        <v>541</v>
      </c>
    </row>
    <row r="106" spans="1:5" s="763" customFormat="1" ht="12" customHeight="1" x14ac:dyDescent="0.2">
      <c r="A106" s="256" t="s">
        <v>542</v>
      </c>
      <c r="B106" s="821">
        <v>191</v>
      </c>
      <c r="C106" s="821">
        <v>107</v>
      </c>
      <c r="D106" s="821">
        <v>84</v>
      </c>
      <c r="E106" s="814" t="s">
        <v>542</v>
      </c>
    </row>
    <row r="107" spans="1:5" s="763" customFormat="1" ht="12" customHeight="1" x14ac:dyDescent="0.2">
      <c r="A107" s="256" t="s">
        <v>543</v>
      </c>
      <c r="B107" s="821">
        <v>202</v>
      </c>
      <c r="C107" s="821">
        <v>106</v>
      </c>
      <c r="D107" s="821">
        <v>96</v>
      </c>
      <c r="E107" s="814" t="s">
        <v>543</v>
      </c>
    </row>
    <row r="108" spans="1:5" s="763" customFormat="1" ht="12" customHeight="1" x14ac:dyDescent="0.2">
      <c r="A108" s="256" t="s">
        <v>544</v>
      </c>
      <c r="B108" s="821">
        <v>161</v>
      </c>
      <c r="C108" s="821">
        <v>81</v>
      </c>
      <c r="D108" s="821">
        <v>80</v>
      </c>
      <c r="E108" s="814" t="s">
        <v>544</v>
      </c>
    </row>
    <row r="109" spans="1:5" s="763" customFormat="1" ht="12" customHeight="1" x14ac:dyDescent="0.2">
      <c r="A109" s="256" t="s">
        <v>545</v>
      </c>
      <c r="B109" s="821">
        <v>186</v>
      </c>
      <c r="C109" s="821">
        <v>88</v>
      </c>
      <c r="D109" s="821">
        <v>98</v>
      </c>
      <c r="E109" s="814" t="s">
        <v>597</v>
      </c>
    </row>
    <row r="110" spans="1:5" s="763" customFormat="1" ht="12" customHeight="1" x14ac:dyDescent="0.2">
      <c r="A110" s="256" t="s">
        <v>563</v>
      </c>
      <c r="B110" s="826">
        <v>580</v>
      </c>
      <c r="C110" s="826">
        <v>270</v>
      </c>
      <c r="D110" s="826">
        <v>310</v>
      </c>
      <c r="E110" s="814" t="s">
        <v>2</v>
      </c>
    </row>
    <row r="111" spans="1:5" s="763" customFormat="1" ht="17.100000000000001" customHeight="1" x14ac:dyDescent="0.2">
      <c r="A111" s="257" t="s">
        <v>552</v>
      </c>
      <c r="B111" s="820">
        <v>595</v>
      </c>
      <c r="C111" s="820">
        <v>290</v>
      </c>
      <c r="D111" s="820">
        <v>305</v>
      </c>
      <c r="E111" s="815" t="s">
        <v>4</v>
      </c>
    </row>
    <row r="112" spans="1:5" s="763" customFormat="1" ht="15.95" customHeight="1" x14ac:dyDescent="0.2">
      <c r="A112" s="257" t="s">
        <v>553</v>
      </c>
      <c r="B112" s="820">
        <v>1696</v>
      </c>
      <c r="C112" s="820">
        <v>957</v>
      </c>
      <c r="D112" s="820">
        <v>739</v>
      </c>
      <c r="E112" s="815" t="s">
        <v>6</v>
      </c>
    </row>
    <row r="113" spans="1:5" s="763" customFormat="1" ht="12.95" customHeight="1" x14ac:dyDescent="0.2">
      <c r="A113" s="258" t="s">
        <v>554</v>
      </c>
      <c r="B113" s="826">
        <v>957</v>
      </c>
      <c r="C113" s="826">
        <v>957</v>
      </c>
      <c r="D113" s="822" t="s">
        <v>90</v>
      </c>
      <c r="E113" s="818" t="s">
        <v>244</v>
      </c>
    </row>
    <row r="114" spans="1:5" s="763" customFormat="1" ht="11.25" x14ac:dyDescent="0.2">
      <c r="A114" s="258" t="s">
        <v>555</v>
      </c>
      <c r="B114" s="826">
        <v>739</v>
      </c>
      <c r="C114" s="822" t="s">
        <v>90</v>
      </c>
      <c r="D114" s="826">
        <v>739</v>
      </c>
      <c r="E114" s="818" t="s">
        <v>245</v>
      </c>
    </row>
    <row r="115" spans="1:5" s="763" customFormat="1" ht="12.95" customHeight="1" x14ac:dyDescent="0.2">
      <c r="A115" s="256" t="s">
        <v>556</v>
      </c>
      <c r="B115" s="820">
        <v>1054</v>
      </c>
      <c r="C115" s="820">
        <v>575</v>
      </c>
      <c r="D115" s="820">
        <v>479</v>
      </c>
      <c r="E115" s="814" t="s">
        <v>246</v>
      </c>
    </row>
    <row r="116" spans="1:5" s="763" customFormat="1" ht="11.25" x14ac:dyDescent="0.2">
      <c r="A116" s="256" t="s">
        <v>557</v>
      </c>
      <c r="B116" s="820">
        <v>642</v>
      </c>
      <c r="C116" s="820">
        <v>382</v>
      </c>
      <c r="D116" s="820">
        <v>260</v>
      </c>
      <c r="E116" s="814" t="s">
        <v>8</v>
      </c>
    </row>
    <row r="117" spans="1:5" s="763" customFormat="1" ht="12.95" customHeight="1" x14ac:dyDescent="0.2">
      <c r="A117" s="258" t="s">
        <v>558</v>
      </c>
      <c r="B117" s="826">
        <v>382</v>
      </c>
      <c r="C117" s="826">
        <v>382</v>
      </c>
      <c r="D117" s="822" t="s">
        <v>90</v>
      </c>
      <c r="E117" s="818" t="s">
        <v>247</v>
      </c>
    </row>
    <row r="118" spans="1:5" s="763" customFormat="1" ht="11.25" x14ac:dyDescent="0.2">
      <c r="A118" s="258" t="s">
        <v>559</v>
      </c>
      <c r="B118" s="826">
        <v>260</v>
      </c>
      <c r="C118" s="822" t="s">
        <v>90</v>
      </c>
      <c r="D118" s="826">
        <v>260</v>
      </c>
      <c r="E118" s="818" t="s">
        <v>248</v>
      </c>
    </row>
    <row r="119" spans="1:5" s="763" customFormat="1" ht="15.95" customHeight="1" x14ac:dyDescent="0.2">
      <c r="A119" s="257" t="s">
        <v>560</v>
      </c>
      <c r="B119" s="820">
        <v>678</v>
      </c>
      <c r="C119" s="820">
        <v>270</v>
      </c>
      <c r="D119" s="820">
        <v>408</v>
      </c>
      <c r="E119" s="815" t="s">
        <v>10</v>
      </c>
    </row>
    <row r="120" spans="1:5" s="763" customFormat="1" ht="12.95" customHeight="1" x14ac:dyDescent="0.2">
      <c r="A120" s="256" t="s">
        <v>114</v>
      </c>
      <c r="B120" s="826">
        <v>270</v>
      </c>
      <c r="C120" s="826">
        <v>270</v>
      </c>
      <c r="D120" s="822" t="s">
        <v>90</v>
      </c>
      <c r="E120" s="814" t="s">
        <v>12</v>
      </c>
    </row>
    <row r="121" spans="1:5" s="763" customFormat="1" ht="11.25" x14ac:dyDescent="0.2">
      <c r="A121" s="256" t="s">
        <v>561</v>
      </c>
      <c r="B121" s="826">
        <v>408</v>
      </c>
      <c r="C121" s="822" t="s">
        <v>90</v>
      </c>
      <c r="D121" s="826">
        <v>408</v>
      </c>
      <c r="E121" s="814" t="s">
        <v>14</v>
      </c>
    </row>
    <row r="122" spans="1:5" s="763" customFormat="1" ht="15" customHeight="1" x14ac:dyDescent="0.2">
      <c r="A122" s="252" t="s">
        <v>15</v>
      </c>
      <c r="B122" s="819"/>
      <c r="C122" s="819"/>
      <c r="D122" s="819"/>
      <c r="E122" s="816" t="s">
        <v>16</v>
      </c>
    </row>
    <row r="123" spans="1:5" s="763" customFormat="1" ht="12.95" customHeight="1" x14ac:dyDescent="0.2">
      <c r="A123" s="257" t="s">
        <v>562</v>
      </c>
      <c r="B123" s="826">
        <v>484</v>
      </c>
      <c r="C123" s="826">
        <v>241</v>
      </c>
      <c r="D123" s="826">
        <v>243</v>
      </c>
      <c r="E123" s="815" t="s">
        <v>249</v>
      </c>
    </row>
    <row r="124" spans="1:5" s="763" customFormat="1" ht="11.25" x14ac:dyDescent="0.2">
      <c r="A124" s="257" t="s">
        <v>250</v>
      </c>
      <c r="B124" s="826">
        <v>1905</v>
      </c>
      <c r="C124" s="826">
        <v>1006</v>
      </c>
      <c r="D124" s="826">
        <v>899</v>
      </c>
      <c r="E124" s="815" t="s">
        <v>250</v>
      </c>
    </row>
    <row r="125" spans="1:5" s="763" customFormat="1" ht="11.25" x14ac:dyDescent="0.2">
      <c r="A125" s="257" t="s">
        <v>563</v>
      </c>
      <c r="B125" s="826">
        <v>580</v>
      </c>
      <c r="C125" s="826">
        <v>270</v>
      </c>
      <c r="D125" s="826">
        <v>310</v>
      </c>
      <c r="E125" s="815" t="s">
        <v>2</v>
      </c>
    </row>
    <row r="126" spans="1:5" s="763" customFormat="1" ht="15" customHeight="1" x14ac:dyDescent="0.2">
      <c r="A126" s="252" t="s">
        <v>17</v>
      </c>
      <c r="B126" s="819"/>
      <c r="C126" s="819"/>
      <c r="D126" s="819"/>
      <c r="E126" s="816" t="s">
        <v>18</v>
      </c>
    </row>
    <row r="127" spans="1:5" s="763" customFormat="1" ht="12.95" customHeight="1" x14ac:dyDescent="0.2">
      <c r="A127" s="257" t="s">
        <v>564</v>
      </c>
      <c r="B127" s="826">
        <v>130</v>
      </c>
      <c r="C127" s="826">
        <v>57</v>
      </c>
      <c r="D127" s="826">
        <v>73</v>
      </c>
      <c r="E127" s="815" t="s">
        <v>251</v>
      </c>
    </row>
    <row r="128" spans="1:5" s="763" customFormat="1" ht="11.25" x14ac:dyDescent="0.2">
      <c r="A128" s="257" t="s">
        <v>252</v>
      </c>
      <c r="B128" s="826">
        <v>209</v>
      </c>
      <c r="C128" s="826">
        <v>100</v>
      </c>
      <c r="D128" s="826">
        <v>109</v>
      </c>
      <c r="E128" s="815" t="s">
        <v>252</v>
      </c>
    </row>
    <row r="129" spans="1:5" s="763" customFormat="1" ht="11.25" x14ac:dyDescent="0.2">
      <c r="A129" s="257" t="s">
        <v>253</v>
      </c>
      <c r="B129" s="826">
        <v>126</v>
      </c>
      <c r="C129" s="826">
        <v>64</v>
      </c>
      <c r="D129" s="826">
        <v>62</v>
      </c>
      <c r="E129" s="815" t="s">
        <v>253</v>
      </c>
    </row>
    <row r="130" spans="1:5" s="763" customFormat="1" ht="11.25" x14ac:dyDescent="0.2">
      <c r="A130" s="257" t="s">
        <v>254</v>
      </c>
      <c r="B130" s="826">
        <v>108</v>
      </c>
      <c r="C130" s="826">
        <v>51</v>
      </c>
      <c r="D130" s="826">
        <v>57</v>
      </c>
      <c r="E130" s="815" t="s">
        <v>254</v>
      </c>
    </row>
    <row r="131" spans="1:5" s="763" customFormat="1" ht="11.25" x14ac:dyDescent="0.2">
      <c r="A131" s="257" t="s">
        <v>565</v>
      </c>
      <c r="B131" s="826">
        <v>197</v>
      </c>
      <c r="C131" s="826">
        <v>113</v>
      </c>
      <c r="D131" s="826">
        <v>84</v>
      </c>
      <c r="E131" s="815" t="s">
        <v>255</v>
      </c>
    </row>
    <row r="132" spans="1:5" s="763" customFormat="1" ht="15" customHeight="1" x14ac:dyDescent="0.2">
      <c r="A132" s="252" t="s">
        <v>238</v>
      </c>
      <c r="B132" s="820">
        <v>625</v>
      </c>
      <c r="C132" s="819" t="s">
        <v>90</v>
      </c>
      <c r="D132" s="820">
        <v>625</v>
      </c>
      <c r="E132" s="816" t="s">
        <v>256</v>
      </c>
    </row>
    <row r="133" spans="1:5" s="763" customFormat="1" ht="24.95" customHeight="1" x14ac:dyDescent="0.2">
      <c r="A133" s="252" t="s">
        <v>140</v>
      </c>
      <c r="B133" s="819">
        <v>4909</v>
      </c>
      <c r="C133" s="819">
        <v>2512</v>
      </c>
      <c r="D133" s="819">
        <v>2397</v>
      </c>
      <c r="E133" s="816" t="s">
        <v>322</v>
      </c>
    </row>
    <row r="134" spans="1:5" s="763" customFormat="1" ht="15" customHeight="1" x14ac:dyDescent="0.2">
      <c r="A134" s="253" t="s">
        <v>426</v>
      </c>
      <c r="B134" s="820">
        <v>179</v>
      </c>
      <c r="C134" s="820">
        <v>106</v>
      </c>
      <c r="D134" s="820">
        <v>73</v>
      </c>
      <c r="E134" s="814" t="s">
        <v>595</v>
      </c>
    </row>
    <row r="135" spans="1:5" s="763" customFormat="1" ht="11.25" x14ac:dyDescent="0.2">
      <c r="A135" s="254" t="s">
        <v>571</v>
      </c>
      <c r="B135" s="826">
        <v>20</v>
      </c>
      <c r="C135" s="826">
        <v>10</v>
      </c>
      <c r="D135" s="826">
        <v>10</v>
      </c>
      <c r="E135" s="817">
        <v>0</v>
      </c>
    </row>
    <row r="136" spans="1:5" s="763" customFormat="1" ht="11.25" x14ac:dyDescent="0.2">
      <c r="A136" s="254" t="s">
        <v>572</v>
      </c>
      <c r="B136" s="826">
        <v>36</v>
      </c>
      <c r="C136" s="826">
        <v>28</v>
      </c>
      <c r="D136" s="826">
        <v>8</v>
      </c>
      <c r="E136" s="817">
        <v>1</v>
      </c>
    </row>
    <row r="137" spans="1:5" s="763" customFormat="1" ht="11.25" x14ac:dyDescent="0.2">
      <c r="A137" s="254" t="s">
        <v>573</v>
      </c>
      <c r="B137" s="826">
        <v>32</v>
      </c>
      <c r="C137" s="826">
        <v>14</v>
      </c>
      <c r="D137" s="826">
        <v>18</v>
      </c>
      <c r="E137" s="817">
        <v>2</v>
      </c>
    </row>
    <row r="138" spans="1:5" s="763" customFormat="1" ht="11.25" x14ac:dyDescent="0.2">
      <c r="A138" s="254" t="s">
        <v>574</v>
      </c>
      <c r="B138" s="826">
        <v>39</v>
      </c>
      <c r="C138" s="826">
        <v>23</v>
      </c>
      <c r="D138" s="826">
        <v>16</v>
      </c>
      <c r="E138" s="817">
        <v>3</v>
      </c>
    </row>
    <row r="139" spans="1:5" s="763" customFormat="1" ht="11.25" x14ac:dyDescent="0.2">
      <c r="A139" s="254" t="s">
        <v>575</v>
      </c>
      <c r="B139" s="826">
        <v>52</v>
      </c>
      <c r="C139" s="826">
        <v>31</v>
      </c>
      <c r="D139" s="826">
        <v>21</v>
      </c>
      <c r="E139" s="817">
        <v>4</v>
      </c>
    </row>
    <row r="140" spans="1:5" s="763" customFormat="1" ht="12.95" customHeight="1" x14ac:dyDescent="0.2">
      <c r="A140" s="255" t="s">
        <v>529</v>
      </c>
      <c r="B140" s="820">
        <v>255</v>
      </c>
      <c r="C140" s="820">
        <v>124</v>
      </c>
      <c r="D140" s="820">
        <v>131</v>
      </c>
      <c r="E140" s="814" t="s">
        <v>529</v>
      </c>
    </row>
    <row r="141" spans="1:5" s="763" customFormat="1" ht="11.25" x14ac:dyDescent="0.2">
      <c r="A141" s="254" t="s">
        <v>576</v>
      </c>
      <c r="B141" s="826">
        <v>30</v>
      </c>
      <c r="C141" s="826">
        <v>16</v>
      </c>
      <c r="D141" s="826">
        <v>14</v>
      </c>
      <c r="E141" s="817">
        <v>5</v>
      </c>
    </row>
    <row r="142" spans="1:5" s="763" customFormat="1" ht="11.25" x14ac:dyDescent="0.2">
      <c r="A142" s="254" t="s">
        <v>577</v>
      </c>
      <c r="B142" s="826">
        <v>52</v>
      </c>
      <c r="C142" s="826">
        <v>23</v>
      </c>
      <c r="D142" s="826">
        <v>29</v>
      </c>
      <c r="E142" s="817">
        <v>6</v>
      </c>
    </row>
    <row r="143" spans="1:5" s="763" customFormat="1" ht="11.25" x14ac:dyDescent="0.2">
      <c r="A143" s="254" t="s">
        <v>578</v>
      </c>
      <c r="B143" s="826">
        <v>61</v>
      </c>
      <c r="C143" s="826">
        <v>36</v>
      </c>
      <c r="D143" s="826">
        <v>25</v>
      </c>
      <c r="E143" s="817">
        <v>7</v>
      </c>
    </row>
    <row r="144" spans="1:5" s="763" customFormat="1" ht="11.25" x14ac:dyDescent="0.2">
      <c r="A144" s="254" t="s">
        <v>579</v>
      </c>
      <c r="B144" s="826">
        <v>54</v>
      </c>
      <c r="C144" s="826">
        <v>18</v>
      </c>
      <c r="D144" s="826">
        <v>36</v>
      </c>
      <c r="E144" s="817">
        <v>8</v>
      </c>
    </row>
    <row r="145" spans="1:8" s="763" customFormat="1" ht="11.25" x14ac:dyDescent="0.2">
      <c r="A145" s="254" t="s">
        <v>580</v>
      </c>
      <c r="B145" s="826">
        <v>58</v>
      </c>
      <c r="C145" s="826">
        <v>31</v>
      </c>
      <c r="D145" s="826">
        <v>27</v>
      </c>
      <c r="E145" s="817">
        <v>9</v>
      </c>
    </row>
    <row r="146" spans="1:8" s="763" customFormat="1" ht="12.95" customHeight="1" x14ac:dyDescent="0.2">
      <c r="A146" s="253" t="s">
        <v>530</v>
      </c>
      <c r="B146" s="820">
        <v>283</v>
      </c>
      <c r="C146" s="820">
        <v>152</v>
      </c>
      <c r="D146" s="820">
        <v>131</v>
      </c>
      <c r="E146" s="814" t="s">
        <v>596</v>
      </c>
    </row>
    <row r="147" spans="1:8" s="763" customFormat="1" ht="11.25" x14ac:dyDescent="0.2">
      <c r="A147" s="254" t="s">
        <v>581</v>
      </c>
      <c r="B147" s="826">
        <v>52</v>
      </c>
      <c r="C147" s="826">
        <v>28</v>
      </c>
      <c r="D147" s="826">
        <v>24</v>
      </c>
      <c r="E147" s="818">
        <v>10</v>
      </c>
    </row>
    <row r="148" spans="1:8" s="763" customFormat="1" ht="11.25" x14ac:dyDescent="0.2">
      <c r="A148" s="254" t="s">
        <v>582</v>
      </c>
      <c r="B148" s="826">
        <v>54</v>
      </c>
      <c r="C148" s="826">
        <v>35</v>
      </c>
      <c r="D148" s="826">
        <v>19</v>
      </c>
      <c r="E148" s="818">
        <v>11</v>
      </c>
    </row>
    <row r="149" spans="1:8" s="763" customFormat="1" ht="11.25" x14ac:dyDescent="0.2">
      <c r="A149" s="254" t="s">
        <v>583</v>
      </c>
      <c r="B149" s="826">
        <v>59</v>
      </c>
      <c r="C149" s="826">
        <v>31</v>
      </c>
      <c r="D149" s="826">
        <v>28</v>
      </c>
      <c r="E149" s="818">
        <v>12</v>
      </c>
    </row>
    <row r="150" spans="1:8" s="763" customFormat="1" ht="11.25" x14ac:dyDescent="0.2">
      <c r="A150" s="254" t="s">
        <v>584</v>
      </c>
      <c r="B150" s="826">
        <v>72</v>
      </c>
      <c r="C150" s="826">
        <v>36</v>
      </c>
      <c r="D150" s="826">
        <v>36</v>
      </c>
      <c r="E150" s="818">
        <v>13</v>
      </c>
    </row>
    <row r="151" spans="1:8" s="763" customFormat="1" ht="11.25" x14ac:dyDescent="0.2">
      <c r="A151" s="254" t="s">
        <v>585</v>
      </c>
      <c r="B151" s="826">
        <v>46</v>
      </c>
      <c r="C151" s="826">
        <v>22</v>
      </c>
      <c r="D151" s="826">
        <v>24</v>
      </c>
      <c r="E151" s="818">
        <v>14</v>
      </c>
    </row>
    <row r="152" spans="1:8" s="763" customFormat="1" ht="12.95" customHeight="1" x14ac:dyDescent="0.2">
      <c r="A152" s="253" t="s">
        <v>537</v>
      </c>
      <c r="B152" s="820">
        <v>268</v>
      </c>
      <c r="C152" s="820">
        <v>128</v>
      </c>
      <c r="D152" s="820">
        <v>140</v>
      </c>
      <c r="E152" s="814" t="s">
        <v>537</v>
      </c>
    </row>
    <row r="153" spans="1:8" s="763" customFormat="1" ht="11.25" x14ac:dyDescent="0.2">
      <c r="A153" s="254" t="s">
        <v>586</v>
      </c>
      <c r="B153" s="826">
        <v>54</v>
      </c>
      <c r="C153" s="826">
        <v>26</v>
      </c>
      <c r="D153" s="826">
        <v>28</v>
      </c>
      <c r="E153" s="818">
        <v>15</v>
      </c>
    </row>
    <row r="154" spans="1:8" s="763" customFormat="1" ht="11.25" x14ac:dyDescent="0.2">
      <c r="A154" s="254" t="s">
        <v>587</v>
      </c>
      <c r="B154" s="826">
        <v>50</v>
      </c>
      <c r="C154" s="826">
        <v>27</v>
      </c>
      <c r="D154" s="826">
        <v>23</v>
      </c>
      <c r="E154" s="818">
        <v>16</v>
      </c>
    </row>
    <row r="155" spans="1:8" s="763" customFormat="1" ht="11.25" x14ac:dyDescent="0.2">
      <c r="A155" s="254" t="s">
        <v>588</v>
      </c>
      <c r="B155" s="826">
        <v>46</v>
      </c>
      <c r="C155" s="826">
        <v>17</v>
      </c>
      <c r="D155" s="826">
        <v>29</v>
      </c>
      <c r="E155" s="818">
        <v>17</v>
      </c>
    </row>
    <row r="156" spans="1:8" s="763" customFormat="1" ht="11.25" x14ac:dyDescent="0.2">
      <c r="A156" s="254" t="s">
        <v>589</v>
      </c>
      <c r="B156" s="826">
        <v>62</v>
      </c>
      <c r="C156" s="826">
        <v>31</v>
      </c>
      <c r="D156" s="826">
        <v>31</v>
      </c>
      <c r="E156" s="818">
        <v>18</v>
      </c>
    </row>
    <row r="157" spans="1:8" s="763" customFormat="1" ht="11.25" x14ac:dyDescent="0.2">
      <c r="A157" s="254" t="s">
        <v>449</v>
      </c>
      <c r="B157" s="826">
        <v>56</v>
      </c>
      <c r="C157" s="826">
        <v>27</v>
      </c>
      <c r="D157" s="826">
        <v>29</v>
      </c>
      <c r="E157" s="818">
        <v>19</v>
      </c>
    </row>
    <row r="158" spans="1:8" s="763" customFormat="1" ht="12.95" customHeight="1" x14ac:dyDescent="0.2">
      <c r="A158" s="253" t="s">
        <v>538</v>
      </c>
      <c r="B158" s="820">
        <v>323</v>
      </c>
      <c r="C158" s="820">
        <v>164</v>
      </c>
      <c r="D158" s="820">
        <v>159</v>
      </c>
      <c r="E158" s="814" t="s">
        <v>532</v>
      </c>
    </row>
    <row r="159" spans="1:8" s="763" customFormat="1" ht="11.25" x14ac:dyDescent="0.2">
      <c r="A159" s="254" t="s">
        <v>590</v>
      </c>
      <c r="B159" s="826">
        <v>50</v>
      </c>
      <c r="C159" s="826">
        <v>24</v>
      </c>
      <c r="D159" s="826">
        <v>26</v>
      </c>
      <c r="E159" s="818">
        <v>20</v>
      </c>
    </row>
    <row r="160" spans="1:8" s="763" customFormat="1" ht="11.25" x14ac:dyDescent="0.2">
      <c r="A160" s="254" t="s">
        <v>591</v>
      </c>
      <c r="B160" s="826">
        <v>68</v>
      </c>
      <c r="C160" s="826">
        <v>39</v>
      </c>
      <c r="D160" s="826">
        <v>29</v>
      </c>
      <c r="E160" s="818">
        <v>21</v>
      </c>
      <c r="H160" s="763" t="s">
        <v>1186</v>
      </c>
    </row>
    <row r="161" spans="1:5" s="763" customFormat="1" ht="11.25" x14ac:dyDescent="0.2">
      <c r="A161" s="254" t="s">
        <v>592</v>
      </c>
      <c r="B161" s="826">
        <v>70</v>
      </c>
      <c r="C161" s="826">
        <v>32</v>
      </c>
      <c r="D161" s="826">
        <v>38</v>
      </c>
      <c r="E161" s="818">
        <v>22</v>
      </c>
    </row>
    <row r="162" spans="1:5" s="763" customFormat="1" ht="11.25" x14ac:dyDescent="0.2">
      <c r="A162" s="254" t="s">
        <v>593</v>
      </c>
      <c r="B162" s="826">
        <v>64</v>
      </c>
      <c r="C162" s="826">
        <v>37</v>
      </c>
      <c r="D162" s="826">
        <v>27</v>
      </c>
      <c r="E162" s="818">
        <v>23</v>
      </c>
    </row>
    <row r="163" spans="1:5" s="763" customFormat="1" ht="11.25" x14ac:dyDescent="0.2">
      <c r="A163" s="254" t="s">
        <v>594</v>
      </c>
      <c r="B163" s="826">
        <v>71</v>
      </c>
      <c r="C163" s="826">
        <v>32</v>
      </c>
      <c r="D163" s="826">
        <v>39</v>
      </c>
      <c r="E163" s="818">
        <v>24</v>
      </c>
    </row>
    <row r="164" spans="1:5" s="763" customFormat="1" ht="12.95" customHeight="1" x14ac:dyDescent="0.2">
      <c r="A164" s="253" t="s">
        <v>536</v>
      </c>
      <c r="B164" s="820">
        <v>283</v>
      </c>
      <c r="C164" s="820">
        <v>157</v>
      </c>
      <c r="D164" s="820">
        <v>126</v>
      </c>
      <c r="E164" s="814" t="s">
        <v>536</v>
      </c>
    </row>
    <row r="165" spans="1:5" s="763" customFormat="1" ht="12" customHeight="1" x14ac:dyDescent="0.2">
      <c r="A165" s="256" t="s">
        <v>539</v>
      </c>
      <c r="B165" s="820">
        <v>294</v>
      </c>
      <c r="C165" s="820">
        <v>171</v>
      </c>
      <c r="D165" s="820">
        <v>123</v>
      </c>
      <c r="E165" s="814" t="s">
        <v>539</v>
      </c>
    </row>
    <row r="166" spans="1:5" s="763" customFormat="1" ht="12" customHeight="1" x14ac:dyDescent="0.2">
      <c r="A166" s="256" t="s">
        <v>540</v>
      </c>
      <c r="B166" s="821">
        <v>311</v>
      </c>
      <c r="C166" s="821">
        <v>170</v>
      </c>
      <c r="D166" s="821">
        <v>141</v>
      </c>
      <c r="E166" s="814" t="s">
        <v>540</v>
      </c>
    </row>
    <row r="167" spans="1:5" s="763" customFormat="1" ht="12" customHeight="1" x14ac:dyDescent="0.2">
      <c r="A167" s="256" t="s">
        <v>541</v>
      </c>
      <c r="B167" s="821">
        <v>404</v>
      </c>
      <c r="C167" s="821">
        <v>193</v>
      </c>
      <c r="D167" s="821">
        <v>211</v>
      </c>
      <c r="E167" s="814" t="s">
        <v>541</v>
      </c>
    </row>
    <row r="168" spans="1:5" s="763" customFormat="1" ht="12" customHeight="1" x14ac:dyDescent="0.2">
      <c r="A168" s="256" t="s">
        <v>542</v>
      </c>
      <c r="B168" s="821">
        <v>354</v>
      </c>
      <c r="C168" s="821">
        <v>189</v>
      </c>
      <c r="D168" s="821">
        <v>165</v>
      </c>
      <c r="E168" s="814" t="s">
        <v>542</v>
      </c>
    </row>
    <row r="169" spans="1:5" s="763" customFormat="1" ht="12" customHeight="1" x14ac:dyDescent="0.2">
      <c r="A169" s="256" t="s">
        <v>543</v>
      </c>
      <c r="B169" s="821">
        <v>363</v>
      </c>
      <c r="C169" s="821">
        <v>173</v>
      </c>
      <c r="D169" s="821">
        <v>190</v>
      </c>
      <c r="E169" s="814" t="s">
        <v>543</v>
      </c>
    </row>
    <row r="170" spans="1:5" s="763" customFormat="1" ht="12" customHeight="1" x14ac:dyDescent="0.2">
      <c r="A170" s="256" t="s">
        <v>544</v>
      </c>
      <c r="B170" s="821">
        <v>287</v>
      </c>
      <c r="C170" s="821">
        <v>152</v>
      </c>
      <c r="D170" s="821">
        <v>135</v>
      </c>
      <c r="E170" s="814" t="s">
        <v>544</v>
      </c>
    </row>
    <row r="171" spans="1:5" s="763" customFormat="1" ht="12" customHeight="1" x14ac:dyDescent="0.2">
      <c r="A171" s="256" t="s">
        <v>545</v>
      </c>
      <c r="B171" s="821">
        <v>298</v>
      </c>
      <c r="C171" s="821">
        <v>155</v>
      </c>
      <c r="D171" s="821">
        <v>143</v>
      </c>
      <c r="E171" s="814" t="s">
        <v>597</v>
      </c>
    </row>
    <row r="172" spans="1:5" s="763" customFormat="1" ht="12" customHeight="1" x14ac:dyDescent="0.2">
      <c r="A172" s="256" t="s">
        <v>563</v>
      </c>
      <c r="B172" s="826">
        <v>1007</v>
      </c>
      <c r="C172" s="826">
        <v>478</v>
      </c>
      <c r="D172" s="826">
        <v>529</v>
      </c>
      <c r="E172" s="814" t="s">
        <v>2</v>
      </c>
    </row>
    <row r="173" spans="1:5" s="763" customFormat="1" ht="17.100000000000001" customHeight="1" x14ac:dyDescent="0.2">
      <c r="A173" s="257" t="s">
        <v>552</v>
      </c>
      <c r="B173" s="820">
        <v>867</v>
      </c>
      <c r="C173" s="820">
        <v>452</v>
      </c>
      <c r="D173" s="820">
        <v>415</v>
      </c>
      <c r="E173" s="815" t="s">
        <v>4</v>
      </c>
    </row>
    <row r="174" spans="1:5" s="763" customFormat="1" ht="15.95" customHeight="1" x14ac:dyDescent="0.2">
      <c r="A174" s="257" t="s">
        <v>553</v>
      </c>
      <c r="B174" s="820">
        <v>2892</v>
      </c>
      <c r="C174" s="820">
        <v>1582</v>
      </c>
      <c r="D174" s="820">
        <v>1310</v>
      </c>
      <c r="E174" s="815" t="s">
        <v>6</v>
      </c>
    </row>
    <row r="175" spans="1:5" s="763" customFormat="1" ht="12.95" customHeight="1" x14ac:dyDescent="0.2">
      <c r="A175" s="258" t="s">
        <v>554</v>
      </c>
      <c r="B175" s="826">
        <v>1582</v>
      </c>
      <c r="C175" s="826">
        <v>1582</v>
      </c>
      <c r="D175" s="822" t="s">
        <v>90</v>
      </c>
      <c r="E175" s="818" t="s">
        <v>244</v>
      </c>
    </row>
    <row r="176" spans="1:5" s="763" customFormat="1" ht="11.25" x14ac:dyDescent="0.2">
      <c r="A176" s="258" t="s">
        <v>555</v>
      </c>
      <c r="B176" s="826">
        <v>1310</v>
      </c>
      <c r="C176" s="822" t="s">
        <v>90</v>
      </c>
      <c r="D176" s="826">
        <v>1310</v>
      </c>
      <c r="E176" s="818" t="s">
        <v>245</v>
      </c>
    </row>
    <row r="177" spans="1:5" s="763" customFormat="1" ht="12.95" customHeight="1" x14ac:dyDescent="0.2">
      <c r="A177" s="256" t="s">
        <v>556</v>
      </c>
      <c r="B177" s="820">
        <v>1733</v>
      </c>
      <c r="C177" s="820">
        <v>913</v>
      </c>
      <c r="D177" s="820">
        <v>820</v>
      </c>
      <c r="E177" s="814" t="s">
        <v>246</v>
      </c>
    </row>
    <row r="178" spans="1:5" s="763" customFormat="1" ht="11.25" x14ac:dyDescent="0.2">
      <c r="A178" s="256" t="s">
        <v>557</v>
      </c>
      <c r="B178" s="820">
        <v>1159</v>
      </c>
      <c r="C178" s="820">
        <v>669</v>
      </c>
      <c r="D178" s="820">
        <v>490</v>
      </c>
      <c r="E178" s="814" t="s">
        <v>8</v>
      </c>
    </row>
    <row r="179" spans="1:5" s="763" customFormat="1" ht="12.95" customHeight="1" x14ac:dyDescent="0.2">
      <c r="A179" s="258" t="s">
        <v>558</v>
      </c>
      <c r="B179" s="826">
        <v>669</v>
      </c>
      <c r="C179" s="826">
        <v>669</v>
      </c>
      <c r="D179" s="822" t="s">
        <v>90</v>
      </c>
      <c r="E179" s="818" t="s">
        <v>247</v>
      </c>
    </row>
    <row r="180" spans="1:5" s="763" customFormat="1" ht="11.25" x14ac:dyDescent="0.2">
      <c r="A180" s="258" t="s">
        <v>559</v>
      </c>
      <c r="B180" s="826">
        <v>490</v>
      </c>
      <c r="C180" s="822" t="s">
        <v>90</v>
      </c>
      <c r="D180" s="826">
        <v>490</v>
      </c>
      <c r="E180" s="818" t="s">
        <v>248</v>
      </c>
    </row>
    <row r="181" spans="1:5" s="763" customFormat="1" ht="15.95" customHeight="1" x14ac:dyDescent="0.2">
      <c r="A181" s="257" t="s">
        <v>560</v>
      </c>
      <c r="B181" s="820">
        <v>1150</v>
      </c>
      <c r="C181" s="820">
        <v>478</v>
      </c>
      <c r="D181" s="820">
        <v>672</v>
      </c>
      <c r="E181" s="815" t="s">
        <v>10</v>
      </c>
    </row>
    <row r="182" spans="1:5" s="763" customFormat="1" ht="12.95" customHeight="1" x14ac:dyDescent="0.2">
      <c r="A182" s="256" t="s">
        <v>114</v>
      </c>
      <c r="B182" s="826">
        <v>478</v>
      </c>
      <c r="C182" s="826">
        <v>478</v>
      </c>
      <c r="D182" s="822" t="s">
        <v>90</v>
      </c>
      <c r="E182" s="814" t="s">
        <v>12</v>
      </c>
    </row>
    <row r="183" spans="1:5" s="763" customFormat="1" ht="11.25" x14ac:dyDescent="0.2">
      <c r="A183" s="256" t="s">
        <v>561</v>
      </c>
      <c r="B183" s="826">
        <v>672</v>
      </c>
      <c r="C183" s="822" t="s">
        <v>90</v>
      </c>
      <c r="D183" s="826">
        <v>672</v>
      </c>
      <c r="E183" s="814" t="s">
        <v>14</v>
      </c>
    </row>
    <row r="184" spans="1:5" s="763" customFormat="1" ht="15" customHeight="1" x14ac:dyDescent="0.2">
      <c r="A184" s="252" t="s">
        <v>15</v>
      </c>
      <c r="B184" s="819"/>
      <c r="C184" s="819"/>
      <c r="D184" s="819"/>
      <c r="E184" s="816" t="s">
        <v>16</v>
      </c>
    </row>
    <row r="185" spans="1:5" s="763" customFormat="1" ht="12.95" customHeight="1" x14ac:dyDescent="0.2">
      <c r="A185" s="257" t="s">
        <v>562</v>
      </c>
      <c r="B185" s="826">
        <v>717</v>
      </c>
      <c r="C185" s="826">
        <v>382</v>
      </c>
      <c r="D185" s="826">
        <v>335</v>
      </c>
      <c r="E185" s="815" t="s">
        <v>249</v>
      </c>
    </row>
    <row r="186" spans="1:5" s="763" customFormat="1" ht="11.25" x14ac:dyDescent="0.2">
      <c r="A186" s="257" t="s">
        <v>250</v>
      </c>
      <c r="B186" s="826">
        <v>3185</v>
      </c>
      <c r="C186" s="826">
        <v>1652</v>
      </c>
      <c r="D186" s="826">
        <v>1533</v>
      </c>
      <c r="E186" s="815" t="s">
        <v>250</v>
      </c>
    </row>
    <row r="187" spans="1:5" s="763" customFormat="1" ht="11.25" x14ac:dyDescent="0.2">
      <c r="A187" s="257" t="s">
        <v>563</v>
      </c>
      <c r="B187" s="826">
        <v>1007</v>
      </c>
      <c r="C187" s="826">
        <v>478</v>
      </c>
      <c r="D187" s="826">
        <v>529</v>
      </c>
      <c r="E187" s="815" t="s">
        <v>2</v>
      </c>
    </row>
    <row r="188" spans="1:5" s="763" customFormat="1" ht="15" customHeight="1" x14ac:dyDescent="0.2">
      <c r="A188" s="252" t="s">
        <v>17</v>
      </c>
      <c r="B188" s="819"/>
      <c r="C188" s="819"/>
      <c r="D188" s="819"/>
      <c r="E188" s="816" t="s">
        <v>18</v>
      </c>
    </row>
    <row r="189" spans="1:5" s="763" customFormat="1" ht="12.95" customHeight="1" x14ac:dyDescent="0.2">
      <c r="A189" s="257" t="s">
        <v>564</v>
      </c>
      <c r="B189" s="826">
        <v>173</v>
      </c>
      <c r="C189" s="826">
        <v>93</v>
      </c>
      <c r="D189" s="826">
        <v>80</v>
      </c>
      <c r="E189" s="815" t="s">
        <v>251</v>
      </c>
    </row>
    <row r="190" spans="1:5" s="763" customFormat="1" ht="11.25" x14ac:dyDescent="0.2">
      <c r="A190" s="257" t="s">
        <v>252</v>
      </c>
      <c r="B190" s="826">
        <v>338</v>
      </c>
      <c r="C190" s="826">
        <v>179</v>
      </c>
      <c r="D190" s="826">
        <v>159</v>
      </c>
      <c r="E190" s="815" t="s">
        <v>252</v>
      </c>
    </row>
    <row r="191" spans="1:5" s="763" customFormat="1" ht="11.25" x14ac:dyDescent="0.2">
      <c r="A191" s="257" t="s">
        <v>253</v>
      </c>
      <c r="B191" s="826">
        <v>172</v>
      </c>
      <c r="C191" s="826">
        <v>84</v>
      </c>
      <c r="D191" s="826">
        <v>88</v>
      </c>
      <c r="E191" s="815" t="s">
        <v>253</v>
      </c>
    </row>
    <row r="192" spans="1:5" s="763" customFormat="1" ht="11.25" x14ac:dyDescent="0.2">
      <c r="A192" s="257" t="s">
        <v>254</v>
      </c>
      <c r="B192" s="826">
        <v>158</v>
      </c>
      <c r="C192" s="826">
        <v>75</v>
      </c>
      <c r="D192" s="826">
        <v>83</v>
      </c>
      <c r="E192" s="815" t="s">
        <v>254</v>
      </c>
    </row>
    <row r="193" spans="1:6" s="763" customFormat="1" ht="11.25" x14ac:dyDescent="0.2">
      <c r="A193" s="257" t="s">
        <v>565</v>
      </c>
      <c r="B193" s="826">
        <v>379</v>
      </c>
      <c r="C193" s="826">
        <v>191</v>
      </c>
      <c r="D193" s="826">
        <v>188</v>
      </c>
      <c r="E193" s="815" t="s">
        <v>255</v>
      </c>
    </row>
    <row r="194" spans="1:6" s="763" customFormat="1" ht="15" customHeight="1" x14ac:dyDescent="0.2">
      <c r="A194" s="252" t="s">
        <v>238</v>
      </c>
      <c r="B194" s="820">
        <v>1065</v>
      </c>
      <c r="C194" s="819" t="s">
        <v>90</v>
      </c>
      <c r="D194" s="820">
        <v>1065</v>
      </c>
      <c r="E194" s="816" t="s">
        <v>256</v>
      </c>
    </row>
    <row r="195" spans="1:6" s="763" customFormat="1" ht="24.95" customHeight="1" x14ac:dyDescent="0.2">
      <c r="A195" s="252" t="s">
        <v>141</v>
      </c>
      <c r="B195" s="819">
        <v>1939</v>
      </c>
      <c r="C195" s="819">
        <v>969</v>
      </c>
      <c r="D195" s="819">
        <v>970</v>
      </c>
      <c r="E195" s="816" t="s">
        <v>323</v>
      </c>
    </row>
    <row r="196" spans="1:6" s="763" customFormat="1" ht="15" customHeight="1" x14ac:dyDescent="0.2">
      <c r="A196" s="253" t="s">
        <v>426</v>
      </c>
      <c r="B196" s="826">
        <v>41</v>
      </c>
      <c r="C196" s="826">
        <v>21</v>
      </c>
      <c r="D196" s="826">
        <v>20</v>
      </c>
      <c r="E196" s="814" t="s">
        <v>595</v>
      </c>
    </row>
    <row r="197" spans="1:6" s="763" customFormat="1" ht="11.25" x14ac:dyDescent="0.2">
      <c r="A197" s="254" t="s">
        <v>598</v>
      </c>
      <c r="B197" s="955">
        <v>17</v>
      </c>
      <c r="C197" s="950">
        <v>11</v>
      </c>
      <c r="D197" s="951">
        <v>6</v>
      </c>
      <c r="E197" s="817">
        <v>0</v>
      </c>
    </row>
    <row r="198" spans="1:6" s="763" customFormat="1" ht="11.25" x14ac:dyDescent="0.2">
      <c r="A198" s="254" t="s">
        <v>572</v>
      </c>
      <c r="B198" s="955"/>
      <c r="C198" s="950"/>
      <c r="D198" s="951"/>
      <c r="E198" s="817">
        <v>1</v>
      </c>
    </row>
    <row r="199" spans="1:6" s="763" customFormat="1" ht="11.25" x14ac:dyDescent="0.2">
      <c r="A199" s="254" t="s">
        <v>573</v>
      </c>
      <c r="B199" s="955"/>
      <c r="C199" s="950"/>
      <c r="D199" s="951"/>
      <c r="E199" s="817">
        <v>2</v>
      </c>
    </row>
    <row r="200" spans="1:6" s="763" customFormat="1" ht="11.25" x14ac:dyDescent="0.2">
      <c r="A200" s="254" t="s">
        <v>574</v>
      </c>
      <c r="B200" s="826">
        <v>9</v>
      </c>
      <c r="C200" s="826">
        <v>3</v>
      </c>
      <c r="D200" s="826">
        <v>6</v>
      </c>
      <c r="E200" s="817">
        <v>3</v>
      </c>
    </row>
    <row r="201" spans="1:6" s="763" customFormat="1" ht="11.25" x14ac:dyDescent="0.2">
      <c r="A201" s="254" t="s">
        <v>575</v>
      </c>
      <c r="B201" s="826">
        <v>15</v>
      </c>
      <c r="C201" s="826">
        <v>7</v>
      </c>
      <c r="D201" s="826">
        <v>8</v>
      </c>
      <c r="E201" s="817">
        <v>4</v>
      </c>
    </row>
    <row r="202" spans="1:6" s="763" customFormat="1" ht="12.95" customHeight="1" x14ac:dyDescent="0.2">
      <c r="A202" s="256" t="s">
        <v>529</v>
      </c>
      <c r="B202" s="826">
        <v>66</v>
      </c>
      <c r="C202" s="826">
        <v>38</v>
      </c>
      <c r="D202" s="826">
        <v>28</v>
      </c>
      <c r="E202" s="814" t="s">
        <v>529</v>
      </c>
    </row>
    <row r="203" spans="1:6" s="763" customFormat="1" ht="11.25" x14ac:dyDescent="0.2">
      <c r="A203" s="254" t="s">
        <v>576</v>
      </c>
      <c r="B203" s="826">
        <v>8</v>
      </c>
      <c r="C203" s="826">
        <v>4</v>
      </c>
      <c r="D203" s="826">
        <v>4</v>
      </c>
      <c r="E203" s="817">
        <v>5</v>
      </c>
    </row>
    <row r="204" spans="1:6" s="763" customFormat="1" ht="11.25" x14ac:dyDescent="0.2">
      <c r="A204" s="254" t="s">
        <v>577</v>
      </c>
      <c r="B204" s="826">
        <v>21</v>
      </c>
      <c r="C204" s="826">
        <v>15</v>
      </c>
      <c r="D204" s="826">
        <v>6</v>
      </c>
      <c r="E204" s="817">
        <v>6</v>
      </c>
    </row>
    <row r="205" spans="1:6" s="763" customFormat="1" ht="11.25" x14ac:dyDescent="0.2">
      <c r="A205" s="254" t="s">
        <v>578</v>
      </c>
      <c r="B205" s="955">
        <v>21</v>
      </c>
      <c r="C205" s="950">
        <v>11</v>
      </c>
      <c r="D205" s="951">
        <v>10</v>
      </c>
      <c r="E205" s="817">
        <v>7</v>
      </c>
      <c r="F205" s="949"/>
    </row>
    <row r="206" spans="1:6" s="763" customFormat="1" ht="11.25" x14ac:dyDescent="0.2">
      <c r="A206" s="254" t="s">
        <v>579</v>
      </c>
      <c r="B206" s="955"/>
      <c r="C206" s="950"/>
      <c r="D206" s="951"/>
      <c r="E206" s="817">
        <v>8</v>
      </c>
      <c r="F206" s="949"/>
    </row>
    <row r="207" spans="1:6" s="763" customFormat="1" ht="11.25" x14ac:dyDescent="0.2">
      <c r="A207" s="254" t="s">
        <v>580</v>
      </c>
      <c r="B207" s="826">
        <v>16</v>
      </c>
      <c r="C207" s="826">
        <v>8</v>
      </c>
      <c r="D207" s="826">
        <v>8</v>
      </c>
      <c r="E207" s="817">
        <v>9</v>
      </c>
      <c r="F207" s="949"/>
    </row>
    <row r="208" spans="1:6" s="763" customFormat="1" ht="12.95" customHeight="1" x14ac:dyDescent="0.2">
      <c r="A208" s="253" t="s">
        <v>530</v>
      </c>
      <c r="B208" s="826">
        <v>55</v>
      </c>
      <c r="C208" s="826">
        <v>29</v>
      </c>
      <c r="D208" s="826">
        <v>26</v>
      </c>
      <c r="E208" s="814" t="s">
        <v>596</v>
      </c>
      <c r="F208" s="949"/>
    </row>
    <row r="209" spans="1:5" s="763" customFormat="1" ht="11.25" x14ac:dyDescent="0.2">
      <c r="A209" s="254" t="s">
        <v>581</v>
      </c>
      <c r="B209" s="826">
        <v>8</v>
      </c>
      <c r="C209" s="826">
        <v>4</v>
      </c>
      <c r="D209" s="826">
        <v>4</v>
      </c>
      <c r="E209" s="818">
        <v>10</v>
      </c>
    </row>
    <row r="210" spans="1:5" s="763" customFormat="1" ht="11.25" x14ac:dyDescent="0.2">
      <c r="A210" s="254" t="s">
        <v>582</v>
      </c>
      <c r="B210" s="826">
        <v>15</v>
      </c>
      <c r="C210" s="826">
        <v>8</v>
      </c>
      <c r="D210" s="826">
        <v>7</v>
      </c>
      <c r="E210" s="818">
        <v>11</v>
      </c>
    </row>
    <row r="211" spans="1:5" s="763" customFormat="1" ht="11.25" x14ac:dyDescent="0.2">
      <c r="A211" s="254" t="s">
        <v>583</v>
      </c>
      <c r="B211" s="826">
        <v>10</v>
      </c>
      <c r="C211" s="950">
        <v>8</v>
      </c>
      <c r="D211" s="951">
        <v>8</v>
      </c>
      <c r="E211" s="818">
        <v>12</v>
      </c>
    </row>
    <row r="212" spans="1:5" s="763" customFormat="1" ht="11.25" x14ac:dyDescent="0.2">
      <c r="A212" s="254" t="s">
        <v>584</v>
      </c>
      <c r="B212" s="826">
        <v>6</v>
      </c>
      <c r="C212" s="950"/>
      <c r="D212" s="951"/>
      <c r="E212" s="818">
        <v>13</v>
      </c>
    </row>
    <row r="213" spans="1:5" s="763" customFormat="1" ht="11.25" x14ac:dyDescent="0.2">
      <c r="A213" s="254" t="s">
        <v>585</v>
      </c>
      <c r="B213" s="826">
        <v>16</v>
      </c>
      <c r="C213" s="826">
        <v>9</v>
      </c>
      <c r="D213" s="826">
        <v>7</v>
      </c>
      <c r="E213" s="818">
        <v>14</v>
      </c>
    </row>
    <row r="214" spans="1:5" s="763" customFormat="1" ht="12.95" customHeight="1" x14ac:dyDescent="0.2">
      <c r="A214" s="253" t="s">
        <v>537</v>
      </c>
      <c r="B214" s="826">
        <v>216</v>
      </c>
      <c r="C214" s="826">
        <v>142</v>
      </c>
      <c r="D214" s="826">
        <v>74</v>
      </c>
      <c r="E214" s="814" t="s">
        <v>531</v>
      </c>
    </row>
    <row r="215" spans="1:5" s="763" customFormat="1" ht="11.25" x14ac:dyDescent="0.2">
      <c r="A215" s="254" t="s">
        <v>586</v>
      </c>
      <c r="B215" s="826">
        <v>46</v>
      </c>
      <c r="C215" s="826">
        <v>31</v>
      </c>
      <c r="D215" s="826">
        <v>15</v>
      </c>
      <c r="E215" s="818">
        <v>15</v>
      </c>
    </row>
    <row r="216" spans="1:5" s="763" customFormat="1" ht="11.25" x14ac:dyDescent="0.2">
      <c r="A216" s="254" t="s">
        <v>587</v>
      </c>
      <c r="B216" s="826">
        <v>48</v>
      </c>
      <c r="C216" s="826">
        <v>28</v>
      </c>
      <c r="D216" s="826">
        <v>20</v>
      </c>
      <c r="E216" s="818">
        <v>16</v>
      </c>
    </row>
    <row r="217" spans="1:5" s="763" customFormat="1" ht="11.25" x14ac:dyDescent="0.2">
      <c r="A217" s="254" t="s">
        <v>588</v>
      </c>
      <c r="B217" s="826">
        <v>52</v>
      </c>
      <c r="C217" s="826">
        <v>41</v>
      </c>
      <c r="D217" s="826">
        <v>11</v>
      </c>
      <c r="E217" s="818">
        <v>17</v>
      </c>
    </row>
    <row r="218" spans="1:5" s="763" customFormat="1" ht="11.25" x14ac:dyDescent="0.2">
      <c r="A218" s="254" t="s">
        <v>589</v>
      </c>
      <c r="B218" s="826">
        <v>41</v>
      </c>
      <c r="C218" s="826">
        <v>23</v>
      </c>
      <c r="D218" s="826">
        <v>18</v>
      </c>
      <c r="E218" s="818">
        <v>18</v>
      </c>
    </row>
    <row r="219" spans="1:5" s="763" customFormat="1" ht="11.25" x14ac:dyDescent="0.2">
      <c r="A219" s="254" t="s">
        <v>449</v>
      </c>
      <c r="B219" s="826">
        <v>29</v>
      </c>
      <c r="C219" s="826">
        <v>19</v>
      </c>
      <c r="D219" s="826">
        <v>10</v>
      </c>
      <c r="E219" s="818">
        <v>19</v>
      </c>
    </row>
    <row r="220" spans="1:5" s="763" customFormat="1" ht="11.25" x14ac:dyDescent="0.2">
      <c r="A220" s="312" t="s">
        <v>748</v>
      </c>
      <c r="B220" s="826">
        <v>49</v>
      </c>
      <c r="C220" s="826">
        <v>34</v>
      </c>
      <c r="D220" s="826">
        <v>15</v>
      </c>
      <c r="E220" s="814" t="s">
        <v>748</v>
      </c>
    </row>
    <row r="221" spans="1:5" s="763" customFormat="1" ht="11.25" x14ac:dyDescent="0.2">
      <c r="A221" s="254">
        <v>20</v>
      </c>
      <c r="B221" s="826">
        <v>9</v>
      </c>
      <c r="C221" s="950">
        <v>12</v>
      </c>
      <c r="D221" s="950">
        <v>3</v>
      </c>
      <c r="E221" s="818">
        <v>20</v>
      </c>
    </row>
    <row r="222" spans="1:5" s="763" customFormat="1" ht="11.25" x14ac:dyDescent="0.2">
      <c r="A222" s="254">
        <v>21</v>
      </c>
      <c r="B222" s="826">
        <v>6</v>
      </c>
      <c r="C222" s="950"/>
      <c r="D222" s="950"/>
      <c r="E222" s="818">
        <v>21</v>
      </c>
    </row>
    <row r="223" spans="1:5" s="763" customFormat="1" ht="11.25" x14ac:dyDescent="0.2">
      <c r="A223" s="254">
        <v>22</v>
      </c>
      <c r="B223" s="826">
        <v>14</v>
      </c>
      <c r="C223" s="826">
        <v>10</v>
      </c>
      <c r="D223" s="826">
        <v>4</v>
      </c>
      <c r="E223" s="818">
        <v>22</v>
      </c>
    </row>
    <row r="224" spans="1:5" s="763" customFormat="1" ht="11.25" x14ac:dyDescent="0.2">
      <c r="A224" s="254">
        <v>23</v>
      </c>
      <c r="B224" s="826">
        <v>6</v>
      </c>
      <c r="C224" s="826">
        <v>6</v>
      </c>
      <c r="D224" s="826" t="s">
        <v>1615</v>
      </c>
      <c r="E224" s="818">
        <v>23</v>
      </c>
    </row>
    <row r="225" spans="1:5" s="763" customFormat="1" ht="11.25" x14ac:dyDescent="0.2">
      <c r="A225" s="254">
        <v>24</v>
      </c>
      <c r="B225" s="826">
        <v>14</v>
      </c>
      <c r="C225" s="826">
        <v>6</v>
      </c>
      <c r="D225" s="826">
        <v>8</v>
      </c>
      <c r="E225" s="818">
        <v>24</v>
      </c>
    </row>
    <row r="226" spans="1:5" s="763" customFormat="1" ht="11.25" x14ac:dyDescent="0.2">
      <c r="A226" s="312" t="s">
        <v>749</v>
      </c>
      <c r="B226" s="826">
        <v>78</v>
      </c>
      <c r="C226" s="826">
        <v>37</v>
      </c>
      <c r="D226" s="826">
        <v>41</v>
      </c>
      <c r="E226" s="814" t="s">
        <v>749</v>
      </c>
    </row>
    <row r="227" spans="1:5" s="763" customFormat="1" ht="12.95" customHeight="1" x14ac:dyDescent="0.2">
      <c r="A227" s="253" t="s">
        <v>539</v>
      </c>
      <c r="B227" s="826">
        <v>87</v>
      </c>
      <c r="C227" s="826">
        <v>46</v>
      </c>
      <c r="D227" s="826">
        <v>41</v>
      </c>
      <c r="E227" s="814" t="s">
        <v>539</v>
      </c>
    </row>
    <row r="228" spans="1:5" s="763" customFormat="1" ht="12" customHeight="1" x14ac:dyDescent="0.2">
      <c r="A228" s="256" t="s">
        <v>540</v>
      </c>
      <c r="B228" s="826">
        <v>124</v>
      </c>
      <c r="C228" s="826">
        <v>59</v>
      </c>
      <c r="D228" s="826">
        <v>65</v>
      </c>
      <c r="E228" s="814" t="s">
        <v>540</v>
      </c>
    </row>
    <row r="229" spans="1:5" s="763" customFormat="1" ht="12" customHeight="1" x14ac:dyDescent="0.2">
      <c r="A229" s="256" t="s">
        <v>541</v>
      </c>
      <c r="B229" s="826">
        <v>138</v>
      </c>
      <c r="C229" s="826">
        <v>71</v>
      </c>
      <c r="D229" s="826">
        <v>67</v>
      </c>
      <c r="E229" s="814" t="s">
        <v>541</v>
      </c>
    </row>
    <row r="230" spans="1:5" s="763" customFormat="1" ht="12" customHeight="1" x14ac:dyDescent="0.2">
      <c r="A230" s="256" t="s">
        <v>542</v>
      </c>
      <c r="B230" s="826">
        <v>142</v>
      </c>
      <c r="C230" s="826">
        <v>74</v>
      </c>
      <c r="D230" s="826">
        <v>68</v>
      </c>
      <c r="E230" s="814" t="s">
        <v>599</v>
      </c>
    </row>
    <row r="231" spans="1:5" s="763" customFormat="1" ht="12" customHeight="1" x14ac:dyDescent="0.2">
      <c r="A231" s="256" t="s">
        <v>543</v>
      </c>
      <c r="B231" s="826">
        <v>142</v>
      </c>
      <c r="C231" s="826">
        <v>71</v>
      </c>
      <c r="D231" s="826">
        <v>71</v>
      </c>
      <c r="E231" s="814" t="s">
        <v>543</v>
      </c>
    </row>
    <row r="232" spans="1:5" s="763" customFormat="1" ht="12" customHeight="1" x14ac:dyDescent="0.2">
      <c r="A232" s="256" t="s">
        <v>544</v>
      </c>
      <c r="B232" s="826">
        <v>128</v>
      </c>
      <c r="C232" s="826">
        <v>69</v>
      </c>
      <c r="D232" s="826">
        <v>59</v>
      </c>
      <c r="E232" s="814" t="s">
        <v>544</v>
      </c>
    </row>
    <row r="233" spans="1:5" s="763" customFormat="1" ht="12" customHeight="1" x14ac:dyDescent="0.2">
      <c r="A233" s="256" t="s">
        <v>545</v>
      </c>
      <c r="B233" s="826">
        <v>133</v>
      </c>
      <c r="C233" s="826">
        <v>63</v>
      </c>
      <c r="D233" s="826">
        <v>70</v>
      </c>
      <c r="E233" s="814" t="s">
        <v>545</v>
      </c>
    </row>
    <row r="234" spans="1:5" s="763" customFormat="1" ht="12" customHeight="1" x14ac:dyDescent="0.2">
      <c r="A234" s="256" t="s">
        <v>1</v>
      </c>
      <c r="B234" s="826">
        <v>540</v>
      </c>
      <c r="C234" s="826">
        <v>215</v>
      </c>
      <c r="D234" s="826">
        <v>325</v>
      </c>
      <c r="E234" s="814" t="s">
        <v>2</v>
      </c>
    </row>
    <row r="235" spans="1:5" s="763" customFormat="1" ht="17.100000000000001" customHeight="1" x14ac:dyDescent="0.2">
      <c r="A235" s="257" t="s">
        <v>3</v>
      </c>
      <c r="B235" s="820">
        <v>308</v>
      </c>
      <c r="C235" s="820">
        <v>188</v>
      </c>
      <c r="D235" s="820">
        <v>120</v>
      </c>
      <c r="E235" s="815" t="s">
        <v>4</v>
      </c>
    </row>
    <row r="236" spans="1:5" s="763" customFormat="1" ht="15.95" customHeight="1" x14ac:dyDescent="0.2">
      <c r="A236" s="257" t="s">
        <v>5</v>
      </c>
      <c r="B236" s="820">
        <v>1021</v>
      </c>
      <c r="C236" s="820">
        <v>566</v>
      </c>
      <c r="D236" s="820">
        <v>455</v>
      </c>
      <c r="E236" s="815" t="s">
        <v>6</v>
      </c>
    </row>
    <row r="237" spans="1:5" s="763" customFormat="1" ht="12.95" customHeight="1" x14ac:dyDescent="0.2">
      <c r="A237" s="258" t="s">
        <v>241</v>
      </c>
      <c r="B237" s="826">
        <v>566</v>
      </c>
      <c r="C237" s="826">
        <v>566</v>
      </c>
      <c r="D237" s="822" t="s">
        <v>90</v>
      </c>
      <c r="E237" s="818" t="s">
        <v>244</v>
      </c>
    </row>
    <row r="238" spans="1:5" s="763" customFormat="1" ht="11.25" x14ac:dyDescent="0.2">
      <c r="A238" s="258" t="s">
        <v>227</v>
      </c>
      <c r="B238" s="826">
        <v>455</v>
      </c>
      <c r="C238" s="822" t="s">
        <v>90</v>
      </c>
      <c r="D238" s="826">
        <v>455</v>
      </c>
      <c r="E238" s="818" t="s">
        <v>245</v>
      </c>
    </row>
    <row r="239" spans="1:5" s="763" customFormat="1" ht="12.95" customHeight="1" x14ac:dyDescent="0.2">
      <c r="A239" s="256" t="s">
        <v>228</v>
      </c>
      <c r="B239" s="820">
        <v>546</v>
      </c>
      <c r="C239" s="820">
        <v>289</v>
      </c>
      <c r="D239" s="820">
        <v>257</v>
      </c>
      <c r="E239" s="814" t="s">
        <v>246</v>
      </c>
    </row>
    <row r="240" spans="1:5" s="763" customFormat="1" ht="11.25" x14ac:dyDescent="0.2">
      <c r="A240" s="256" t="s">
        <v>7</v>
      </c>
      <c r="B240" s="820">
        <v>475</v>
      </c>
      <c r="C240" s="820">
        <v>277</v>
      </c>
      <c r="D240" s="820">
        <v>198</v>
      </c>
      <c r="E240" s="814" t="s">
        <v>8</v>
      </c>
    </row>
    <row r="241" spans="1:5" s="763" customFormat="1" ht="12.95" customHeight="1" x14ac:dyDescent="0.2">
      <c r="A241" s="258" t="s">
        <v>242</v>
      </c>
      <c r="B241" s="826">
        <v>277</v>
      </c>
      <c r="C241" s="826">
        <v>277</v>
      </c>
      <c r="D241" s="826" t="s">
        <v>90</v>
      </c>
      <c r="E241" s="818" t="s">
        <v>247</v>
      </c>
    </row>
    <row r="242" spans="1:5" s="763" customFormat="1" ht="11.25" x14ac:dyDescent="0.2">
      <c r="A242" s="258" t="s">
        <v>230</v>
      </c>
      <c r="B242" s="826">
        <v>198</v>
      </c>
      <c r="C242" s="822" t="s">
        <v>90</v>
      </c>
      <c r="D242" s="826">
        <v>198</v>
      </c>
      <c r="E242" s="818" t="s">
        <v>248</v>
      </c>
    </row>
    <row r="243" spans="1:5" s="763" customFormat="1" ht="15.95" customHeight="1" x14ac:dyDescent="0.2">
      <c r="A243" s="257" t="s">
        <v>9</v>
      </c>
      <c r="B243" s="820">
        <v>610</v>
      </c>
      <c r="C243" s="820">
        <v>215</v>
      </c>
      <c r="D243" s="820">
        <v>395</v>
      </c>
      <c r="E243" s="815" t="s">
        <v>10</v>
      </c>
    </row>
    <row r="244" spans="1:5" s="763" customFormat="1" ht="12.95" customHeight="1" x14ac:dyDescent="0.2">
      <c r="A244" s="256" t="s">
        <v>11</v>
      </c>
      <c r="B244" s="826">
        <v>215</v>
      </c>
      <c r="C244" s="826">
        <v>215</v>
      </c>
      <c r="D244" s="822" t="s">
        <v>90</v>
      </c>
      <c r="E244" s="814" t="s">
        <v>12</v>
      </c>
    </row>
    <row r="245" spans="1:5" s="763" customFormat="1" ht="11.25" x14ac:dyDescent="0.2">
      <c r="A245" s="256" t="s">
        <v>13</v>
      </c>
      <c r="B245" s="826">
        <v>395</v>
      </c>
      <c r="C245" s="822" t="s">
        <v>90</v>
      </c>
      <c r="D245" s="826">
        <v>395</v>
      </c>
      <c r="E245" s="814" t="s">
        <v>14</v>
      </c>
    </row>
    <row r="246" spans="1:5" s="763" customFormat="1" ht="15" customHeight="1" x14ac:dyDescent="0.2">
      <c r="A246" s="252" t="s">
        <v>15</v>
      </c>
      <c r="B246" s="819"/>
      <c r="C246" s="819"/>
      <c r="D246" s="819"/>
      <c r="E246" s="816" t="s">
        <v>16</v>
      </c>
    </row>
    <row r="247" spans="1:5" s="763" customFormat="1" ht="12.95" customHeight="1" x14ac:dyDescent="0.2">
      <c r="A247" s="257" t="s">
        <v>231</v>
      </c>
      <c r="B247" s="826">
        <v>162</v>
      </c>
      <c r="C247" s="826">
        <v>88</v>
      </c>
      <c r="D247" s="826">
        <v>74</v>
      </c>
      <c r="E247" s="815" t="s">
        <v>249</v>
      </c>
    </row>
    <row r="248" spans="1:5" s="763" customFormat="1" ht="11.25" x14ac:dyDescent="0.2">
      <c r="A248" s="257" t="s">
        <v>232</v>
      </c>
      <c r="B248" s="826">
        <v>1237</v>
      </c>
      <c r="C248" s="826">
        <v>666</v>
      </c>
      <c r="D248" s="826">
        <v>571</v>
      </c>
      <c r="E248" s="815" t="s">
        <v>250</v>
      </c>
    </row>
    <row r="249" spans="1:5" s="763" customFormat="1" ht="11.25" x14ac:dyDescent="0.2">
      <c r="A249" s="257" t="s">
        <v>1</v>
      </c>
      <c r="B249" s="826">
        <v>540</v>
      </c>
      <c r="C249" s="826">
        <v>215</v>
      </c>
      <c r="D249" s="826">
        <v>325</v>
      </c>
      <c r="E249" s="815" t="s">
        <v>2</v>
      </c>
    </row>
    <row r="250" spans="1:5" s="763" customFormat="1" ht="15" customHeight="1" x14ac:dyDescent="0.2">
      <c r="A250" s="252" t="s">
        <v>17</v>
      </c>
      <c r="B250" s="819"/>
      <c r="C250" s="819"/>
      <c r="D250" s="819"/>
      <c r="E250" s="816" t="s">
        <v>18</v>
      </c>
    </row>
    <row r="251" spans="1:5" s="763" customFormat="1" ht="12.95" customHeight="1" x14ac:dyDescent="0.2">
      <c r="A251" s="257" t="s">
        <v>233</v>
      </c>
      <c r="B251" s="826">
        <v>53</v>
      </c>
      <c r="C251" s="826">
        <v>29</v>
      </c>
      <c r="D251" s="826">
        <v>24</v>
      </c>
      <c r="E251" s="815" t="s">
        <v>251</v>
      </c>
    </row>
    <row r="252" spans="1:5" s="763" customFormat="1" ht="11.25" x14ac:dyDescent="0.2">
      <c r="A252" s="257" t="s">
        <v>234</v>
      </c>
      <c r="B252" s="826">
        <v>70</v>
      </c>
      <c r="C252" s="826">
        <v>37</v>
      </c>
      <c r="D252" s="826">
        <v>33</v>
      </c>
      <c r="E252" s="815" t="s">
        <v>252</v>
      </c>
    </row>
    <row r="253" spans="1:5" s="763" customFormat="1" ht="11.25" x14ac:dyDescent="0.2">
      <c r="A253" s="257" t="s">
        <v>235</v>
      </c>
      <c r="B253" s="826">
        <v>68</v>
      </c>
      <c r="C253" s="826">
        <v>42</v>
      </c>
      <c r="D253" s="826">
        <v>26</v>
      </c>
      <c r="E253" s="815" t="s">
        <v>253</v>
      </c>
    </row>
    <row r="254" spans="1:5" s="763" customFormat="1" ht="11.25" x14ac:dyDescent="0.2">
      <c r="A254" s="257" t="s">
        <v>791</v>
      </c>
      <c r="B254" s="826">
        <v>141</v>
      </c>
      <c r="C254" s="826">
        <v>92</v>
      </c>
      <c r="D254" s="826">
        <v>49</v>
      </c>
      <c r="E254" s="815"/>
    </row>
    <row r="255" spans="1:5" s="763" customFormat="1" ht="11.25" x14ac:dyDescent="0.2">
      <c r="A255" s="257" t="s">
        <v>255</v>
      </c>
      <c r="B255" s="826">
        <v>78</v>
      </c>
      <c r="C255" s="826">
        <v>53</v>
      </c>
      <c r="D255" s="826">
        <v>25</v>
      </c>
      <c r="E255" s="815" t="s">
        <v>254</v>
      </c>
    </row>
    <row r="256" spans="1:5" s="763" customFormat="1" ht="15" customHeight="1" x14ac:dyDescent="0.2">
      <c r="A256" s="252" t="s">
        <v>320</v>
      </c>
      <c r="B256" s="820">
        <v>371</v>
      </c>
      <c r="C256" s="819" t="s">
        <v>90</v>
      </c>
      <c r="D256" s="820">
        <v>371</v>
      </c>
      <c r="E256" s="816" t="s">
        <v>256</v>
      </c>
    </row>
    <row r="257" spans="1:5" s="763" customFormat="1" ht="24.95" customHeight="1" x14ac:dyDescent="0.2">
      <c r="A257" s="252" t="s">
        <v>324</v>
      </c>
      <c r="B257" s="819">
        <v>6234</v>
      </c>
      <c r="C257" s="819">
        <v>3177</v>
      </c>
      <c r="D257" s="819">
        <v>3057</v>
      </c>
      <c r="E257" s="816" t="s">
        <v>258</v>
      </c>
    </row>
    <row r="258" spans="1:5" s="763" customFormat="1" ht="15" customHeight="1" x14ac:dyDescent="0.2">
      <c r="A258" s="253" t="s">
        <v>426</v>
      </c>
      <c r="B258" s="820">
        <v>185</v>
      </c>
      <c r="C258" s="820">
        <v>92</v>
      </c>
      <c r="D258" s="820">
        <v>93</v>
      </c>
      <c r="E258" s="814" t="s">
        <v>595</v>
      </c>
    </row>
    <row r="259" spans="1:5" s="763" customFormat="1" ht="11.25" x14ac:dyDescent="0.2">
      <c r="A259" s="254" t="s">
        <v>571</v>
      </c>
      <c r="B259" s="826">
        <v>32</v>
      </c>
      <c r="C259" s="826">
        <v>18</v>
      </c>
      <c r="D259" s="826">
        <v>14</v>
      </c>
      <c r="E259" s="817">
        <v>0</v>
      </c>
    </row>
    <row r="260" spans="1:5" s="763" customFormat="1" ht="11.25" x14ac:dyDescent="0.2">
      <c r="A260" s="254" t="s">
        <v>572</v>
      </c>
      <c r="B260" s="826">
        <v>41</v>
      </c>
      <c r="C260" s="826">
        <v>19</v>
      </c>
      <c r="D260" s="826">
        <v>22</v>
      </c>
      <c r="E260" s="817">
        <v>1</v>
      </c>
    </row>
    <row r="261" spans="1:5" s="763" customFormat="1" ht="11.25" x14ac:dyDescent="0.2">
      <c r="A261" s="254" t="s">
        <v>573</v>
      </c>
      <c r="B261" s="826">
        <v>37</v>
      </c>
      <c r="C261" s="826">
        <v>18</v>
      </c>
      <c r="D261" s="826">
        <v>19</v>
      </c>
      <c r="E261" s="817">
        <v>2</v>
      </c>
    </row>
    <row r="262" spans="1:5" s="763" customFormat="1" ht="11.25" x14ac:dyDescent="0.2">
      <c r="A262" s="254" t="s">
        <v>574</v>
      </c>
      <c r="B262" s="826">
        <v>22</v>
      </c>
      <c r="C262" s="826">
        <v>12</v>
      </c>
      <c r="D262" s="826">
        <v>10</v>
      </c>
      <c r="E262" s="817">
        <v>3</v>
      </c>
    </row>
    <row r="263" spans="1:5" s="763" customFormat="1" ht="11.25" x14ac:dyDescent="0.2">
      <c r="A263" s="254" t="s">
        <v>575</v>
      </c>
      <c r="B263" s="826">
        <v>53</v>
      </c>
      <c r="C263" s="826">
        <v>25</v>
      </c>
      <c r="D263" s="826">
        <v>28</v>
      </c>
      <c r="E263" s="817">
        <v>4</v>
      </c>
    </row>
    <row r="264" spans="1:5" s="763" customFormat="1" ht="12.95" customHeight="1" x14ac:dyDescent="0.2">
      <c r="A264" s="255" t="s">
        <v>529</v>
      </c>
      <c r="B264" s="820">
        <v>292</v>
      </c>
      <c r="C264" s="820">
        <v>162</v>
      </c>
      <c r="D264" s="820">
        <v>130</v>
      </c>
      <c r="E264" s="814" t="s">
        <v>529</v>
      </c>
    </row>
    <row r="265" spans="1:5" s="763" customFormat="1" ht="11.25" x14ac:dyDescent="0.2">
      <c r="A265" s="254" t="s">
        <v>576</v>
      </c>
      <c r="B265" s="826">
        <v>48</v>
      </c>
      <c r="C265" s="826">
        <v>27</v>
      </c>
      <c r="D265" s="826">
        <v>21</v>
      </c>
      <c r="E265" s="817">
        <v>5</v>
      </c>
    </row>
    <row r="266" spans="1:5" s="763" customFormat="1" ht="11.25" x14ac:dyDescent="0.2">
      <c r="A266" s="254" t="s">
        <v>577</v>
      </c>
      <c r="B266" s="826">
        <v>62</v>
      </c>
      <c r="C266" s="826">
        <v>35</v>
      </c>
      <c r="D266" s="826">
        <v>27</v>
      </c>
      <c r="E266" s="817">
        <v>6</v>
      </c>
    </row>
    <row r="267" spans="1:5" s="763" customFormat="1" ht="11.25" x14ac:dyDescent="0.2">
      <c r="A267" s="254" t="s">
        <v>578</v>
      </c>
      <c r="B267" s="826">
        <v>63</v>
      </c>
      <c r="C267" s="826">
        <v>36</v>
      </c>
      <c r="D267" s="826">
        <v>27</v>
      </c>
      <c r="E267" s="817">
        <v>7</v>
      </c>
    </row>
    <row r="268" spans="1:5" s="763" customFormat="1" ht="11.25" x14ac:dyDescent="0.2">
      <c r="A268" s="254" t="s">
        <v>579</v>
      </c>
      <c r="B268" s="826">
        <v>64</v>
      </c>
      <c r="C268" s="826">
        <v>37</v>
      </c>
      <c r="D268" s="826">
        <v>27</v>
      </c>
      <c r="E268" s="817">
        <v>8</v>
      </c>
    </row>
    <row r="269" spans="1:5" s="763" customFormat="1" ht="11.25" x14ac:dyDescent="0.2">
      <c r="A269" s="254" t="s">
        <v>580</v>
      </c>
      <c r="B269" s="826">
        <v>55</v>
      </c>
      <c r="C269" s="826">
        <v>27</v>
      </c>
      <c r="D269" s="826">
        <v>28</v>
      </c>
      <c r="E269" s="817">
        <v>9</v>
      </c>
    </row>
    <row r="270" spans="1:5" s="763" customFormat="1" ht="12.95" customHeight="1" x14ac:dyDescent="0.2">
      <c r="A270" s="253" t="s">
        <v>530</v>
      </c>
      <c r="B270" s="820">
        <v>363</v>
      </c>
      <c r="C270" s="820">
        <v>200</v>
      </c>
      <c r="D270" s="820">
        <v>163</v>
      </c>
      <c r="E270" s="814" t="s">
        <v>596</v>
      </c>
    </row>
    <row r="271" spans="1:5" s="763" customFormat="1" ht="11.25" x14ac:dyDescent="0.2">
      <c r="A271" s="254" t="s">
        <v>581</v>
      </c>
      <c r="B271" s="826">
        <v>60</v>
      </c>
      <c r="C271" s="826">
        <v>36</v>
      </c>
      <c r="D271" s="826">
        <v>24</v>
      </c>
      <c r="E271" s="818">
        <v>10</v>
      </c>
    </row>
    <row r="272" spans="1:5" s="763" customFormat="1" ht="11.25" x14ac:dyDescent="0.2">
      <c r="A272" s="254" t="s">
        <v>582</v>
      </c>
      <c r="B272" s="826">
        <v>75</v>
      </c>
      <c r="C272" s="826">
        <v>38</v>
      </c>
      <c r="D272" s="826">
        <v>37</v>
      </c>
      <c r="E272" s="818">
        <v>11</v>
      </c>
    </row>
    <row r="273" spans="1:5" s="763" customFormat="1" ht="11.25" x14ac:dyDescent="0.2">
      <c r="A273" s="254" t="s">
        <v>583</v>
      </c>
      <c r="B273" s="826">
        <v>63</v>
      </c>
      <c r="C273" s="826">
        <v>38</v>
      </c>
      <c r="D273" s="826">
        <v>25</v>
      </c>
      <c r="E273" s="818">
        <v>12</v>
      </c>
    </row>
    <row r="274" spans="1:5" s="763" customFormat="1" ht="11.25" x14ac:dyDescent="0.2">
      <c r="A274" s="254" t="s">
        <v>584</v>
      </c>
      <c r="B274" s="826">
        <v>85</v>
      </c>
      <c r="C274" s="826">
        <v>41</v>
      </c>
      <c r="D274" s="826">
        <v>44</v>
      </c>
      <c r="E274" s="818">
        <v>13</v>
      </c>
    </row>
    <row r="275" spans="1:5" s="763" customFormat="1" ht="11.25" x14ac:dyDescent="0.2">
      <c r="A275" s="254" t="s">
        <v>585</v>
      </c>
      <c r="B275" s="826">
        <v>80</v>
      </c>
      <c r="C275" s="826">
        <v>47</v>
      </c>
      <c r="D275" s="826">
        <v>33</v>
      </c>
      <c r="E275" s="818">
        <v>14</v>
      </c>
    </row>
    <row r="276" spans="1:5" s="763" customFormat="1" ht="12.95" customHeight="1" x14ac:dyDescent="0.2">
      <c r="A276" s="253" t="s">
        <v>537</v>
      </c>
      <c r="B276" s="820">
        <v>315</v>
      </c>
      <c r="C276" s="820">
        <v>167</v>
      </c>
      <c r="D276" s="820">
        <v>148</v>
      </c>
      <c r="E276" s="814" t="s">
        <v>537</v>
      </c>
    </row>
    <row r="277" spans="1:5" s="763" customFormat="1" ht="11.25" x14ac:dyDescent="0.2">
      <c r="A277" s="254" t="s">
        <v>586</v>
      </c>
      <c r="B277" s="826">
        <v>66</v>
      </c>
      <c r="C277" s="826">
        <v>31</v>
      </c>
      <c r="D277" s="826">
        <v>35</v>
      </c>
      <c r="E277" s="818">
        <v>15</v>
      </c>
    </row>
    <row r="278" spans="1:5" s="763" customFormat="1" ht="11.25" x14ac:dyDescent="0.2">
      <c r="A278" s="254" t="s">
        <v>587</v>
      </c>
      <c r="B278" s="826">
        <v>60</v>
      </c>
      <c r="C278" s="826">
        <v>32</v>
      </c>
      <c r="D278" s="826">
        <v>28</v>
      </c>
      <c r="E278" s="818">
        <v>16</v>
      </c>
    </row>
    <row r="279" spans="1:5" s="763" customFormat="1" ht="11.25" x14ac:dyDescent="0.2">
      <c r="A279" s="254" t="s">
        <v>588</v>
      </c>
      <c r="B279" s="826">
        <v>66</v>
      </c>
      <c r="C279" s="826">
        <v>38</v>
      </c>
      <c r="D279" s="826">
        <v>28</v>
      </c>
      <c r="E279" s="818">
        <v>17</v>
      </c>
    </row>
    <row r="280" spans="1:5" s="763" customFormat="1" ht="11.25" x14ac:dyDescent="0.2">
      <c r="A280" s="254" t="s">
        <v>589</v>
      </c>
      <c r="B280" s="826">
        <v>54</v>
      </c>
      <c r="C280" s="826">
        <v>30</v>
      </c>
      <c r="D280" s="826">
        <v>24</v>
      </c>
      <c r="E280" s="818">
        <v>18</v>
      </c>
    </row>
    <row r="281" spans="1:5" s="763" customFormat="1" ht="11.25" x14ac:dyDescent="0.2">
      <c r="A281" s="254" t="s">
        <v>449</v>
      </c>
      <c r="B281" s="826">
        <v>69</v>
      </c>
      <c r="C281" s="826">
        <v>36</v>
      </c>
      <c r="D281" s="826">
        <v>33</v>
      </c>
      <c r="E281" s="818">
        <v>19</v>
      </c>
    </row>
    <row r="282" spans="1:5" s="763" customFormat="1" ht="12.95" customHeight="1" x14ac:dyDescent="0.2">
      <c r="A282" s="253" t="s">
        <v>538</v>
      </c>
      <c r="B282" s="820">
        <v>311</v>
      </c>
      <c r="C282" s="820">
        <v>131</v>
      </c>
      <c r="D282" s="820">
        <v>180</v>
      </c>
      <c r="E282" s="814" t="s">
        <v>532</v>
      </c>
    </row>
    <row r="283" spans="1:5" s="763" customFormat="1" ht="11.25" x14ac:dyDescent="0.2">
      <c r="A283" s="254" t="s">
        <v>590</v>
      </c>
      <c r="B283" s="826">
        <v>66</v>
      </c>
      <c r="C283" s="826">
        <v>32</v>
      </c>
      <c r="D283" s="826">
        <v>34</v>
      </c>
      <c r="E283" s="818">
        <v>20</v>
      </c>
    </row>
    <row r="284" spans="1:5" s="763" customFormat="1" ht="11.25" x14ac:dyDescent="0.2">
      <c r="A284" s="254" t="s">
        <v>591</v>
      </c>
      <c r="B284" s="826">
        <v>64</v>
      </c>
      <c r="C284" s="826">
        <v>22</v>
      </c>
      <c r="D284" s="826">
        <v>42</v>
      </c>
      <c r="E284" s="818">
        <v>21</v>
      </c>
    </row>
    <row r="285" spans="1:5" s="763" customFormat="1" ht="11.25" x14ac:dyDescent="0.2">
      <c r="A285" s="254" t="s">
        <v>592</v>
      </c>
      <c r="B285" s="826">
        <v>54</v>
      </c>
      <c r="C285" s="826">
        <v>25</v>
      </c>
      <c r="D285" s="826">
        <v>29</v>
      </c>
      <c r="E285" s="818">
        <v>22</v>
      </c>
    </row>
    <row r="286" spans="1:5" s="763" customFormat="1" ht="11.25" x14ac:dyDescent="0.2">
      <c r="A286" s="254" t="s">
        <v>593</v>
      </c>
      <c r="B286" s="826">
        <v>68</v>
      </c>
      <c r="C286" s="826">
        <v>27</v>
      </c>
      <c r="D286" s="826">
        <v>41</v>
      </c>
      <c r="E286" s="818">
        <v>23</v>
      </c>
    </row>
    <row r="287" spans="1:5" s="763" customFormat="1" ht="11.25" x14ac:dyDescent="0.2">
      <c r="A287" s="254" t="s">
        <v>594</v>
      </c>
      <c r="B287" s="826">
        <v>59</v>
      </c>
      <c r="C287" s="826">
        <v>25</v>
      </c>
      <c r="D287" s="826">
        <v>34</v>
      </c>
      <c r="E287" s="818">
        <v>24</v>
      </c>
    </row>
    <row r="288" spans="1:5" s="763" customFormat="1" ht="12.95" customHeight="1" x14ac:dyDescent="0.2">
      <c r="A288" s="253" t="s">
        <v>536</v>
      </c>
      <c r="B288" s="820">
        <v>273</v>
      </c>
      <c r="C288" s="820">
        <v>163</v>
      </c>
      <c r="D288" s="820">
        <v>110</v>
      </c>
      <c r="E288" s="814" t="s">
        <v>536</v>
      </c>
    </row>
    <row r="289" spans="1:5" s="763" customFormat="1" ht="12" customHeight="1" x14ac:dyDescent="0.2">
      <c r="A289" s="256" t="s">
        <v>539</v>
      </c>
      <c r="B289" s="820">
        <v>325</v>
      </c>
      <c r="C289" s="820">
        <v>182</v>
      </c>
      <c r="D289" s="820">
        <v>143</v>
      </c>
      <c r="E289" s="814" t="s">
        <v>539</v>
      </c>
    </row>
    <row r="290" spans="1:5" s="763" customFormat="1" ht="12" customHeight="1" x14ac:dyDescent="0.2">
      <c r="A290" s="256" t="s">
        <v>540</v>
      </c>
      <c r="B290" s="821">
        <v>402</v>
      </c>
      <c r="C290" s="821">
        <v>216</v>
      </c>
      <c r="D290" s="821">
        <v>186</v>
      </c>
      <c r="E290" s="814" t="s">
        <v>540</v>
      </c>
    </row>
    <row r="291" spans="1:5" s="763" customFormat="1" ht="12" customHeight="1" x14ac:dyDescent="0.2">
      <c r="A291" s="256" t="s">
        <v>541</v>
      </c>
      <c r="B291" s="821">
        <v>479</v>
      </c>
      <c r="C291" s="821">
        <v>251</v>
      </c>
      <c r="D291" s="821">
        <v>228</v>
      </c>
      <c r="E291" s="814" t="s">
        <v>541</v>
      </c>
    </row>
    <row r="292" spans="1:5" s="763" customFormat="1" ht="12" customHeight="1" x14ac:dyDescent="0.2">
      <c r="A292" s="256" t="s">
        <v>542</v>
      </c>
      <c r="B292" s="821">
        <v>444</v>
      </c>
      <c r="C292" s="821">
        <v>239</v>
      </c>
      <c r="D292" s="821">
        <v>205</v>
      </c>
      <c r="E292" s="814" t="s">
        <v>542</v>
      </c>
    </row>
    <row r="293" spans="1:5" s="763" customFormat="1" ht="12" customHeight="1" x14ac:dyDescent="0.2">
      <c r="A293" s="256" t="s">
        <v>543</v>
      </c>
      <c r="B293" s="821">
        <v>428</v>
      </c>
      <c r="C293" s="821">
        <v>243</v>
      </c>
      <c r="D293" s="821">
        <v>185</v>
      </c>
      <c r="E293" s="814" t="s">
        <v>543</v>
      </c>
    </row>
    <row r="294" spans="1:5" s="763" customFormat="1" ht="12" customHeight="1" x14ac:dyDescent="0.2">
      <c r="A294" s="256" t="s">
        <v>544</v>
      </c>
      <c r="B294" s="821">
        <v>410</v>
      </c>
      <c r="C294" s="821">
        <v>226</v>
      </c>
      <c r="D294" s="821">
        <v>184</v>
      </c>
      <c r="E294" s="814" t="s">
        <v>544</v>
      </c>
    </row>
    <row r="295" spans="1:5" s="763" customFormat="1" ht="12" customHeight="1" x14ac:dyDescent="0.2">
      <c r="A295" s="256" t="s">
        <v>545</v>
      </c>
      <c r="B295" s="821">
        <v>420</v>
      </c>
      <c r="C295" s="821">
        <v>227</v>
      </c>
      <c r="D295" s="821">
        <v>193</v>
      </c>
      <c r="E295" s="814" t="s">
        <v>597</v>
      </c>
    </row>
    <row r="296" spans="1:5" s="763" customFormat="1" ht="12" customHeight="1" x14ac:dyDescent="0.2">
      <c r="A296" s="256" t="s">
        <v>563</v>
      </c>
      <c r="B296" s="826">
        <v>1587</v>
      </c>
      <c r="C296" s="826">
        <v>678</v>
      </c>
      <c r="D296" s="826">
        <v>909</v>
      </c>
      <c r="E296" s="814" t="s">
        <v>2</v>
      </c>
    </row>
    <row r="297" spans="1:5" s="763" customFormat="1" ht="17.100000000000001" customHeight="1" x14ac:dyDescent="0.2">
      <c r="A297" s="257" t="s">
        <v>552</v>
      </c>
      <c r="B297" s="820">
        <v>1032</v>
      </c>
      <c r="C297" s="820">
        <v>555</v>
      </c>
      <c r="D297" s="820">
        <v>477</v>
      </c>
      <c r="E297" s="815" t="s">
        <v>4</v>
      </c>
    </row>
    <row r="298" spans="1:5" s="763" customFormat="1" ht="15.95" customHeight="1" x14ac:dyDescent="0.2">
      <c r="A298" s="257" t="s">
        <v>553</v>
      </c>
      <c r="B298" s="820">
        <v>3422</v>
      </c>
      <c r="C298" s="820">
        <v>1944</v>
      </c>
      <c r="D298" s="820">
        <v>1478</v>
      </c>
      <c r="E298" s="815" t="s">
        <v>6</v>
      </c>
    </row>
    <row r="299" spans="1:5" s="763" customFormat="1" ht="12.95" customHeight="1" x14ac:dyDescent="0.2">
      <c r="A299" s="258" t="s">
        <v>554</v>
      </c>
      <c r="B299" s="826">
        <v>1944</v>
      </c>
      <c r="C299" s="826">
        <v>1944</v>
      </c>
      <c r="D299" s="822" t="s">
        <v>90</v>
      </c>
      <c r="E299" s="818" t="s">
        <v>244</v>
      </c>
    </row>
    <row r="300" spans="1:5" s="763" customFormat="1" ht="11.25" x14ac:dyDescent="0.2">
      <c r="A300" s="258" t="s">
        <v>555</v>
      </c>
      <c r="B300" s="826">
        <v>1478</v>
      </c>
      <c r="C300" s="822" t="s">
        <v>90</v>
      </c>
      <c r="D300" s="826">
        <v>1478</v>
      </c>
      <c r="E300" s="818" t="s">
        <v>245</v>
      </c>
    </row>
    <row r="301" spans="1:5" s="763" customFormat="1" ht="12.95" customHeight="1" x14ac:dyDescent="0.2">
      <c r="A301" s="256" t="s">
        <v>556</v>
      </c>
      <c r="B301" s="820">
        <v>1913</v>
      </c>
      <c r="C301" s="820">
        <v>1009</v>
      </c>
      <c r="D301" s="820">
        <v>904</v>
      </c>
      <c r="E301" s="814" t="s">
        <v>246</v>
      </c>
    </row>
    <row r="302" spans="1:5" s="763" customFormat="1" ht="11.25" x14ac:dyDescent="0.2">
      <c r="A302" s="256" t="s">
        <v>557</v>
      </c>
      <c r="B302" s="820">
        <v>1509</v>
      </c>
      <c r="C302" s="820">
        <v>935</v>
      </c>
      <c r="D302" s="820">
        <v>574</v>
      </c>
      <c r="E302" s="814" t="s">
        <v>8</v>
      </c>
    </row>
    <row r="303" spans="1:5" s="763" customFormat="1" ht="12.95" customHeight="1" x14ac:dyDescent="0.2">
      <c r="A303" s="258" t="s">
        <v>558</v>
      </c>
      <c r="B303" s="826">
        <v>935</v>
      </c>
      <c r="C303" s="826">
        <v>935</v>
      </c>
      <c r="D303" s="822" t="s">
        <v>90</v>
      </c>
      <c r="E303" s="818" t="s">
        <v>247</v>
      </c>
    </row>
    <row r="304" spans="1:5" s="763" customFormat="1" ht="11.25" x14ac:dyDescent="0.2">
      <c r="A304" s="258" t="s">
        <v>559</v>
      </c>
      <c r="B304" s="826">
        <v>574</v>
      </c>
      <c r="C304" s="822" t="s">
        <v>90</v>
      </c>
      <c r="D304" s="826">
        <v>574</v>
      </c>
      <c r="E304" s="818" t="s">
        <v>248</v>
      </c>
    </row>
    <row r="305" spans="1:5" s="763" customFormat="1" ht="15.95" customHeight="1" x14ac:dyDescent="0.2">
      <c r="A305" s="257" t="s">
        <v>560</v>
      </c>
      <c r="B305" s="820">
        <v>1780</v>
      </c>
      <c r="C305" s="820">
        <v>678</v>
      </c>
      <c r="D305" s="820">
        <v>1102</v>
      </c>
      <c r="E305" s="815" t="s">
        <v>10</v>
      </c>
    </row>
    <row r="306" spans="1:5" s="763" customFormat="1" ht="12.95" customHeight="1" x14ac:dyDescent="0.2">
      <c r="A306" s="256" t="s">
        <v>114</v>
      </c>
      <c r="B306" s="826">
        <v>678</v>
      </c>
      <c r="C306" s="826">
        <v>678</v>
      </c>
      <c r="D306" s="822" t="s">
        <v>90</v>
      </c>
      <c r="E306" s="814" t="s">
        <v>12</v>
      </c>
    </row>
    <row r="307" spans="1:5" s="763" customFormat="1" ht="11.25" x14ac:dyDescent="0.2">
      <c r="A307" s="256" t="s">
        <v>561</v>
      </c>
      <c r="B307" s="826">
        <v>1102</v>
      </c>
      <c r="C307" s="822" t="s">
        <v>90</v>
      </c>
      <c r="D307" s="826">
        <v>1102</v>
      </c>
      <c r="E307" s="814" t="s">
        <v>14</v>
      </c>
    </row>
    <row r="308" spans="1:5" s="763" customFormat="1" ht="15" customHeight="1" x14ac:dyDescent="0.2">
      <c r="A308" s="252" t="s">
        <v>15</v>
      </c>
      <c r="B308" s="819"/>
      <c r="C308" s="819"/>
      <c r="D308" s="819"/>
      <c r="E308" s="816" t="s">
        <v>16</v>
      </c>
    </row>
    <row r="309" spans="1:5" s="763" customFormat="1" ht="12.95" customHeight="1" x14ac:dyDescent="0.2">
      <c r="A309" s="257" t="s">
        <v>562</v>
      </c>
      <c r="B309" s="826">
        <v>840</v>
      </c>
      <c r="C309" s="826">
        <v>454</v>
      </c>
      <c r="D309" s="826">
        <v>386</v>
      </c>
      <c r="E309" s="815" t="s">
        <v>249</v>
      </c>
    </row>
    <row r="310" spans="1:5" s="763" customFormat="1" ht="11.25" x14ac:dyDescent="0.2">
      <c r="A310" s="257" t="s">
        <v>250</v>
      </c>
      <c r="B310" s="826">
        <v>3807</v>
      </c>
      <c r="C310" s="826">
        <v>2045</v>
      </c>
      <c r="D310" s="826">
        <v>1762</v>
      </c>
      <c r="E310" s="815" t="s">
        <v>250</v>
      </c>
    </row>
    <row r="311" spans="1:5" s="763" customFormat="1" ht="11.25" x14ac:dyDescent="0.2">
      <c r="A311" s="257" t="s">
        <v>563</v>
      </c>
      <c r="B311" s="826">
        <v>1587</v>
      </c>
      <c r="C311" s="826">
        <v>678</v>
      </c>
      <c r="D311" s="826">
        <v>909</v>
      </c>
      <c r="E311" s="815" t="s">
        <v>2</v>
      </c>
    </row>
    <row r="312" spans="1:5" s="763" customFormat="1" ht="15" customHeight="1" x14ac:dyDescent="0.2">
      <c r="A312" s="252" t="s">
        <v>17</v>
      </c>
      <c r="B312" s="819"/>
      <c r="C312" s="819"/>
      <c r="D312" s="819"/>
      <c r="E312" s="816" t="s">
        <v>18</v>
      </c>
    </row>
    <row r="313" spans="1:5" s="763" customFormat="1" ht="12.95" customHeight="1" x14ac:dyDescent="0.2">
      <c r="A313" s="257" t="s">
        <v>564</v>
      </c>
      <c r="B313" s="826">
        <v>185</v>
      </c>
      <c r="C313" s="826">
        <v>99</v>
      </c>
      <c r="D313" s="826">
        <v>86</v>
      </c>
      <c r="E313" s="815" t="s">
        <v>251</v>
      </c>
    </row>
    <row r="314" spans="1:5" s="763" customFormat="1" ht="11.25" x14ac:dyDescent="0.2">
      <c r="A314" s="257" t="s">
        <v>252</v>
      </c>
      <c r="B314" s="826">
        <v>380</v>
      </c>
      <c r="C314" s="826">
        <v>212</v>
      </c>
      <c r="D314" s="826">
        <v>168</v>
      </c>
      <c r="E314" s="815" t="s">
        <v>252</v>
      </c>
    </row>
    <row r="315" spans="1:5" s="763" customFormat="1" ht="11.25" x14ac:dyDescent="0.2">
      <c r="A315" s="257" t="s">
        <v>253</v>
      </c>
      <c r="B315" s="826">
        <v>231</v>
      </c>
      <c r="C315" s="826">
        <v>119</v>
      </c>
      <c r="D315" s="826">
        <v>112</v>
      </c>
      <c r="E315" s="815" t="s">
        <v>253</v>
      </c>
    </row>
    <row r="316" spans="1:5" s="763" customFormat="1" ht="11.25" x14ac:dyDescent="0.2">
      <c r="A316" s="257" t="s">
        <v>254</v>
      </c>
      <c r="B316" s="826">
        <v>180</v>
      </c>
      <c r="C316" s="826">
        <v>100</v>
      </c>
      <c r="D316" s="826">
        <v>80</v>
      </c>
      <c r="E316" s="815" t="s">
        <v>254</v>
      </c>
    </row>
    <row r="317" spans="1:5" s="763" customFormat="1" ht="11.25" x14ac:dyDescent="0.2">
      <c r="A317" s="257" t="s">
        <v>565</v>
      </c>
      <c r="B317" s="826">
        <v>380</v>
      </c>
      <c r="C317" s="826">
        <v>167</v>
      </c>
      <c r="D317" s="826">
        <v>213</v>
      </c>
      <c r="E317" s="815" t="s">
        <v>255</v>
      </c>
    </row>
    <row r="318" spans="1:5" s="763" customFormat="1" ht="15" customHeight="1" x14ac:dyDescent="0.2">
      <c r="A318" s="252" t="s">
        <v>238</v>
      </c>
      <c r="B318" s="820">
        <v>1200</v>
      </c>
      <c r="C318" s="819" t="s">
        <v>90</v>
      </c>
      <c r="D318" s="820">
        <v>1200</v>
      </c>
      <c r="E318" s="816" t="s">
        <v>256</v>
      </c>
    </row>
    <row r="319" spans="1:5" s="763" customFormat="1" ht="24.95" customHeight="1" x14ac:dyDescent="0.2">
      <c r="A319" s="252" t="s">
        <v>142</v>
      </c>
      <c r="B319" s="819">
        <v>3682</v>
      </c>
      <c r="C319" s="819">
        <v>1872</v>
      </c>
      <c r="D319" s="819">
        <v>1810</v>
      </c>
      <c r="E319" s="816" t="s">
        <v>325</v>
      </c>
    </row>
    <row r="320" spans="1:5" s="763" customFormat="1" ht="15" customHeight="1" x14ac:dyDescent="0.2">
      <c r="A320" s="253" t="s">
        <v>426</v>
      </c>
      <c r="B320" s="820">
        <v>131</v>
      </c>
      <c r="C320" s="820">
        <v>68</v>
      </c>
      <c r="D320" s="820">
        <v>63</v>
      </c>
      <c r="E320" s="814" t="s">
        <v>595</v>
      </c>
    </row>
    <row r="321" spans="1:5" s="763" customFormat="1" ht="11.25" x14ac:dyDescent="0.2">
      <c r="A321" s="254" t="s">
        <v>571</v>
      </c>
      <c r="B321" s="826">
        <v>19</v>
      </c>
      <c r="C321" s="826">
        <v>7</v>
      </c>
      <c r="D321" s="826">
        <v>12</v>
      </c>
      <c r="E321" s="817">
        <v>0</v>
      </c>
    </row>
    <row r="322" spans="1:5" s="763" customFormat="1" ht="11.25" x14ac:dyDescent="0.2">
      <c r="A322" s="254" t="s">
        <v>572</v>
      </c>
      <c r="B322" s="826">
        <v>21</v>
      </c>
      <c r="C322" s="826">
        <v>10</v>
      </c>
      <c r="D322" s="826">
        <v>11</v>
      </c>
      <c r="E322" s="817">
        <v>1</v>
      </c>
    </row>
    <row r="323" spans="1:5" s="763" customFormat="1" ht="11.25" x14ac:dyDescent="0.2">
      <c r="A323" s="254" t="s">
        <v>573</v>
      </c>
      <c r="B323" s="826">
        <v>28</v>
      </c>
      <c r="C323" s="826">
        <v>17</v>
      </c>
      <c r="D323" s="826">
        <v>11</v>
      </c>
      <c r="E323" s="817">
        <v>2</v>
      </c>
    </row>
    <row r="324" spans="1:5" s="763" customFormat="1" ht="11.25" x14ac:dyDescent="0.2">
      <c r="A324" s="254" t="s">
        <v>574</v>
      </c>
      <c r="B324" s="826">
        <v>37</v>
      </c>
      <c r="C324" s="826">
        <v>20</v>
      </c>
      <c r="D324" s="826">
        <v>17</v>
      </c>
      <c r="E324" s="817">
        <v>3</v>
      </c>
    </row>
    <row r="325" spans="1:5" s="763" customFormat="1" ht="11.25" x14ac:dyDescent="0.2">
      <c r="A325" s="254" t="s">
        <v>575</v>
      </c>
      <c r="B325" s="826">
        <v>26</v>
      </c>
      <c r="C325" s="826">
        <v>14</v>
      </c>
      <c r="D325" s="826">
        <v>12</v>
      </c>
      <c r="E325" s="817">
        <v>4</v>
      </c>
    </row>
    <row r="326" spans="1:5" s="763" customFormat="1" ht="12.95" customHeight="1" x14ac:dyDescent="0.2">
      <c r="A326" s="255" t="s">
        <v>529</v>
      </c>
      <c r="B326" s="820">
        <v>195</v>
      </c>
      <c r="C326" s="820">
        <v>102</v>
      </c>
      <c r="D326" s="820">
        <v>93</v>
      </c>
      <c r="E326" s="814" t="s">
        <v>529</v>
      </c>
    </row>
    <row r="327" spans="1:5" s="763" customFormat="1" ht="11.25" x14ac:dyDescent="0.2">
      <c r="A327" s="254" t="s">
        <v>576</v>
      </c>
      <c r="B327" s="826">
        <v>36</v>
      </c>
      <c r="C327" s="826">
        <v>20</v>
      </c>
      <c r="D327" s="826">
        <v>16</v>
      </c>
      <c r="E327" s="817">
        <v>5</v>
      </c>
    </row>
    <row r="328" spans="1:5" s="763" customFormat="1" ht="11.25" x14ac:dyDescent="0.2">
      <c r="A328" s="254" t="s">
        <v>577</v>
      </c>
      <c r="B328" s="826">
        <v>43</v>
      </c>
      <c r="C328" s="826">
        <v>21</v>
      </c>
      <c r="D328" s="826">
        <v>22</v>
      </c>
      <c r="E328" s="817">
        <v>6</v>
      </c>
    </row>
    <row r="329" spans="1:5" s="763" customFormat="1" ht="11.25" x14ac:dyDescent="0.2">
      <c r="A329" s="254" t="s">
        <v>578</v>
      </c>
      <c r="B329" s="826">
        <v>34</v>
      </c>
      <c r="C329" s="826">
        <v>17</v>
      </c>
      <c r="D329" s="826">
        <v>17</v>
      </c>
      <c r="E329" s="817">
        <v>7</v>
      </c>
    </row>
    <row r="330" spans="1:5" s="763" customFormat="1" ht="11.25" x14ac:dyDescent="0.2">
      <c r="A330" s="254" t="s">
        <v>579</v>
      </c>
      <c r="B330" s="826">
        <v>44</v>
      </c>
      <c r="C330" s="826">
        <v>25</v>
      </c>
      <c r="D330" s="826">
        <v>19</v>
      </c>
      <c r="E330" s="817">
        <v>8</v>
      </c>
    </row>
    <row r="331" spans="1:5" s="763" customFormat="1" ht="11.25" x14ac:dyDescent="0.2">
      <c r="A331" s="254" t="s">
        <v>580</v>
      </c>
      <c r="B331" s="826">
        <v>38</v>
      </c>
      <c r="C331" s="826">
        <v>19</v>
      </c>
      <c r="D331" s="826">
        <v>19</v>
      </c>
      <c r="E331" s="817">
        <v>9</v>
      </c>
    </row>
    <row r="332" spans="1:5" s="763" customFormat="1" ht="12.95" customHeight="1" x14ac:dyDescent="0.2">
      <c r="A332" s="253" t="s">
        <v>530</v>
      </c>
      <c r="B332" s="820">
        <v>182</v>
      </c>
      <c r="C332" s="820">
        <v>99</v>
      </c>
      <c r="D332" s="820">
        <v>83</v>
      </c>
      <c r="E332" s="814" t="s">
        <v>596</v>
      </c>
    </row>
    <row r="333" spans="1:5" s="763" customFormat="1" ht="11.25" x14ac:dyDescent="0.2">
      <c r="A333" s="254" t="s">
        <v>581</v>
      </c>
      <c r="B333" s="826">
        <v>40</v>
      </c>
      <c r="C333" s="826">
        <v>18</v>
      </c>
      <c r="D333" s="826">
        <v>22</v>
      </c>
      <c r="E333" s="818">
        <v>10</v>
      </c>
    </row>
    <row r="334" spans="1:5" s="763" customFormat="1" ht="11.25" x14ac:dyDescent="0.2">
      <c r="A334" s="254" t="s">
        <v>582</v>
      </c>
      <c r="B334" s="826">
        <v>27</v>
      </c>
      <c r="C334" s="826">
        <v>17</v>
      </c>
      <c r="D334" s="826">
        <v>10</v>
      </c>
      <c r="E334" s="818">
        <v>11</v>
      </c>
    </row>
    <row r="335" spans="1:5" s="763" customFormat="1" ht="11.25" x14ac:dyDescent="0.2">
      <c r="A335" s="254" t="s">
        <v>583</v>
      </c>
      <c r="B335" s="826">
        <v>32</v>
      </c>
      <c r="C335" s="826">
        <v>20</v>
      </c>
      <c r="D335" s="826">
        <v>12</v>
      </c>
      <c r="E335" s="818">
        <v>12</v>
      </c>
    </row>
    <row r="336" spans="1:5" s="763" customFormat="1" ht="11.25" x14ac:dyDescent="0.2">
      <c r="A336" s="254" t="s">
        <v>584</v>
      </c>
      <c r="B336" s="826">
        <v>38</v>
      </c>
      <c r="C336" s="826">
        <v>19</v>
      </c>
      <c r="D336" s="826">
        <v>19</v>
      </c>
      <c r="E336" s="818">
        <v>13</v>
      </c>
    </row>
    <row r="337" spans="1:5" s="763" customFormat="1" ht="11.25" x14ac:dyDescent="0.2">
      <c r="A337" s="254" t="s">
        <v>585</v>
      </c>
      <c r="B337" s="826">
        <v>45</v>
      </c>
      <c r="C337" s="826">
        <v>25</v>
      </c>
      <c r="D337" s="826">
        <v>20</v>
      </c>
      <c r="E337" s="818">
        <v>14</v>
      </c>
    </row>
    <row r="338" spans="1:5" s="763" customFormat="1" ht="12.95" customHeight="1" x14ac:dyDescent="0.2">
      <c r="A338" s="253" t="s">
        <v>537</v>
      </c>
      <c r="B338" s="820">
        <v>150</v>
      </c>
      <c r="C338" s="820">
        <v>86</v>
      </c>
      <c r="D338" s="820">
        <v>64</v>
      </c>
      <c r="E338" s="814" t="s">
        <v>537</v>
      </c>
    </row>
    <row r="339" spans="1:5" s="763" customFormat="1" ht="11.25" x14ac:dyDescent="0.2">
      <c r="A339" s="254" t="s">
        <v>586</v>
      </c>
      <c r="B339" s="826">
        <v>21</v>
      </c>
      <c r="C339" s="826">
        <v>10</v>
      </c>
      <c r="D339" s="826">
        <v>11</v>
      </c>
      <c r="E339" s="818">
        <v>15</v>
      </c>
    </row>
    <row r="340" spans="1:5" s="763" customFormat="1" ht="11.25" x14ac:dyDescent="0.2">
      <c r="A340" s="254" t="s">
        <v>587</v>
      </c>
      <c r="B340" s="826">
        <v>23</v>
      </c>
      <c r="C340" s="826">
        <v>9</v>
      </c>
      <c r="D340" s="826">
        <v>14</v>
      </c>
      <c r="E340" s="818">
        <v>16</v>
      </c>
    </row>
    <row r="341" spans="1:5" s="763" customFormat="1" ht="11.25" x14ac:dyDescent="0.2">
      <c r="A341" s="254" t="s">
        <v>588</v>
      </c>
      <c r="B341" s="826">
        <v>40</v>
      </c>
      <c r="C341" s="826">
        <v>23</v>
      </c>
      <c r="D341" s="826">
        <v>17</v>
      </c>
      <c r="E341" s="818">
        <v>17</v>
      </c>
    </row>
    <row r="342" spans="1:5" s="763" customFormat="1" ht="11.25" x14ac:dyDescent="0.2">
      <c r="A342" s="254" t="s">
        <v>589</v>
      </c>
      <c r="B342" s="826">
        <v>32</v>
      </c>
      <c r="C342" s="826">
        <v>22</v>
      </c>
      <c r="D342" s="826">
        <v>10</v>
      </c>
      <c r="E342" s="818">
        <v>18</v>
      </c>
    </row>
    <row r="343" spans="1:5" s="763" customFormat="1" ht="11.25" x14ac:dyDescent="0.2">
      <c r="A343" s="254" t="s">
        <v>449</v>
      </c>
      <c r="B343" s="826">
        <v>34</v>
      </c>
      <c r="C343" s="826">
        <v>22</v>
      </c>
      <c r="D343" s="826">
        <v>12</v>
      </c>
      <c r="E343" s="818">
        <v>19</v>
      </c>
    </row>
    <row r="344" spans="1:5" s="763" customFormat="1" ht="12.95" customHeight="1" x14ac:dyDescent="0.2">
      <c r="A344" s="253" t="s">
        <v>538</v>
      </c>
      <c r="B344" s="820">
        <v>229</v>
      </c>
      <c r="C344" s="820">
        <v>121</v>
      </c>
      <c r="D344" s="820">
        <v>108</v>
      </c>
      <c r="E344" s="814" t="s">
        <v>532</v>
      </c>
    </row>
    <row r="345" spans="1:5" s="763" customFormat="1" ht="11.25" x14ac:dyDescent="0.2">
      <c r="A345" s="254" t="s">
        <v>590</v>
      </c>
      <c r="B345" s="826">
        <v>41</v>
      </c>
      <c r="C345" s="826">
        <v>22</v>
      </c>
      <c r="D345" s="826">
        <v>19</v>
      </c>
      <c r="E345" s="818">
        <v>20</v>
      </c>
    </row>
    <row r="346" spans="1:5" s="763" customFormat="1" ht="11.25" x14ac:dyDescent="0.2">
      <c r="A346" s="254" t="s">
        <v>591</v>
      </c>
      <c r="B346" s="826">
        <v>38</v>
      </c>
      <c r="C346" s="826">
        <v>20</v>
      </c>
      <c r="D346" s="826">
        <v>18</v>
      </c>
      <c r="E346" s="818">
        <v>21</v>
      </c>
    </row>
    <row r="347" spans="1:5" s="763" customFormat="1" ht="11.25" x14ac:dyDescent="0.2">
      <c r="A347" s="254" t="s">
        <v>592</v>
      </c>
      <c r="B347" s="826">
        <v>43</v>
      </c>
      <c r="C347" s="826">
        <v>22</v>
      </c>
      <c r="D347" s="826">
        <v>21</v>
      </c>
      <c r="E347" s="818">
        <v>22</v>
      </c>
    </row>
    <row r="348" spans="1:5" s="763" customFormat="1" ht="11.25" x14ac:dyDescent="0.2">
      <c r="A348" s="254" t="s">
        <v>593</v>
      </c>
      <c r="B348" s="826">
        <v>60</v>
      </c>
      <c r="C348" s="826">
        <v>30</v>
      </c>
      <c r="D348" s="826">
        <v>30</v>
      </c>
      <c r="E348" s="818">
        <v>23</v>
      </c>
    </row>
    <row r="349" spans="1:5" s="763" customFormat="1" ht="11.25" x14ac:dyDescent="0.2">
      <c r="A349" s="254" t="s">
        <v>594</v>
      </c>
      <c r="B349" s="826">
        <v>47</v>
      </c>
      <c r="C349" s="826">
        <v>27</v>
      </c>
      <c r="D349" s="826">
        <v>20</v>
      </c>
      <c r="E349" s="818">
        <v>24</v>
      </c>
    </row>
    <row r="350" spans="1:5" s="763" customFormat="1" ht="12.95" customHeight="1" x14ac:dyDescent="0.2">
      <c r="A350" s="253" t="s">
        <v>536</v>
      </c>
      <c r="B350" s="820">
        <v>203</v>
      </c>
      <c r="C350" s="820">
        <v>103</v>
      </c>
      <c r="D350" s="820">
        <v>100</v>
      </c>
      <c r="E350" s="814" t="s">
        <v>536</v>
      </c>
    </row>
    <row r="351" spans="1:5" s="763" customFormat="1" ht="12" customHeight="1" x14ac:dyDescent="0.2">
      <c r="A351" s="256" t="s">
        <v>539</v>
      </c>
      <c r="B351" s="820">
        <v>182</v>
      </c>
      <c r="C351" s="820">
        <v>107</v>
      </c>
      <c r="D351" s="820">
        <v>75</v>
      </c>
      <c r="E351" s="814" t="s">
        <v>539</v>
      </c>
    </row>
    <row r="352" spans="1:5" s="763" customFormat="1" ht="12" customHeight="1" x14ac:dyDescent="0.2">
      <c r="A352" s="256" t="s">
        <v>540</v>
      </c>
      <c r="B352" s="821">
        <v>219</v>
      </c>
      <c r="C352" s="821">
        <v>118</v>
      </c>
      <c r="D352" s="821">
        <v>101</v>
      </c>
      <c r="E352" s="814" t="s">
        <v>540</v>
      </c>
    </row>
    <row r="353" spans="1:5" s="763" customFormat="1" ht="12" customHeight="1" x14ac:dyDescent="0.2">
      <c r="A353" s="256" t="s">
        <v>541</v>
      </c>
      <c r="B353" s="821">
        <v>235</v>
      </c>
      <c r="C353" s="821">
        <v>128</v>
      </c>
      <c r="D353" s="821">
        <v>107</v>
      </c>
      <c r="E353" s="814" t="s">
        <v>541</v>
      </c>
    </row>
    <row r="354" spans="1:5" s="763" customFormat="1" ht="12" customHeight="1" x14ac:dyDescent="0.2">
      <c r="A354" s="256" t="s">
        <v>542</v>
      </c>
      <c r="B354" s="821">
        <v>248</v>
      </c>
      <c r="C354" s="821">
        <v>133</v>
      </c>
      <c r="D354" s="821">
        <v>115</v>
      </c>
      <c r="E354" s="814" t="s">
        <v>542</v>
      </c>
    </row>
    <row r="355" spans="1:5" s="763" customFormat="1" ht="12" customHeight="1" x14ac:dyDescent="0.2">
      <c r="A355" s="256" t="s">
        <v>543</v>
      </c>
      <c r="B355" s="821">
        <v>269</v>
      </c>
      <c r="C355" s="821">
        <v>129</v>
      </c>
      <c r="D355" s="821">
        <v>140</v>
      </c>
      <c r="E355" s="814" t="s">
        <v>543</v>
      </c>
    </row>
    <row r="356" spans="1:5" s="763" customFormat="1" ht="12" customHeight="1" x14ac:dyDescent="0.2">
      <c r="A356" s="256" t="s">
        <v>544</v>
      </c>
      <c r="B356" s="821">
        <v>256</v>
      </c>
      <c r="C356" s="821">
        <v>150</v>
      </c>
      <c r="D356" s="821">
        <v>106</v>
      </c>
      <c r="E356" s="814" t="s">
        <v>544</v>
      </c>
    </row>
    <row r="357" spans="1:5" s="763" customFormat="1" ht="12" customHeight="1" x14ac:dyDescent="0.2">
      <c r="A357" s="256" t="s">
        <v>545</v>
      </c>
      <c r="B357" s="821">
        <v>241</v>
      </c>
      <c r="C357" s="821">
        <v>120</v>
      </c>
      <c r="D357" s="821">
        <v>121</v>
      </c>
      <c r="E357" s="814" t="s">
        <v>597</v>
      </c>
    </row>
    <row r="358" spans="1:5" s="763" customFormat="1" ht="12" customHeight="1" x14ac:dyDescent="0.2">
      <c r="A358" s="256" t="s">
        <v>563</v>
      </c>
      <c r="B358" s="826">
        <v>942</v>
      </c>
      <c r="C358" s="826">
        <v>408</v>
      </c>
      <c r="D358" s="826">
        <v>534</v>
      </c>
      <c r="E358" s="814" t="s">
        <v>2</v>
      </c>
    </row>
    <row r="359" spans="1:5" s="763" customFormat="1" ht="17.100000000000001" customHeight="1" x14ac:dyDescent="0.2">
      <c r="A359" s="257" t="s">
        <v>552</v>
      </c>
      <c r="B359" s="820">
        <v>592</v>
      </c>
      <c r="C359" s="820">
        <v>311</v>
      </c>
      <c r="D359" s="820">
        <v>281</v>
      </c>
      <c r="E359" s="815" t="s">
        <v>4</v>
      </c>
    </row>
    <row r="360" spans="1:5" s="763" customFormat="1" ht="15.95" customHeight="1" x14ac:dyDescent="0.2">
      <c r="A360" s="257" t="s">
        <v>553</v>
      </c>
      <c r="B360" s="820">
        <v>2027</v>
      </c>
      <c r="C360" s="820">
        <v>1153</v>
      </c>
      <c r="D360" s="820">
        <v>874</v>
      </c>
      <c r="E360" s="815" t="s">
        <v>6</v>
      </c>
    </row>
    <row r="361" spans="1:5" s="763" customFormat="1" ht="12.95" customHeight="1" x14ac:dyDescent="0.2">
      <c r="A361" s="258" t="s">
        <v>554</v>
      </c>
      <c r="B361" s="826">
        <v>1153</v>
      </c>
      <c r="C361" s="826">
        <v>1153</v>
      </c>
      <c r="D361" s="822" t="s">
        <v>90</v>
      </c>
      <c r="E361" s="818" t="s">
        <v>244</v>
      </c>
    </row>
    <row r="362" spans="1:5" s="763" customFormat="1" ht="11.25" x14ac:dyDescent="0.2">
      <c r="A362" s="258" t="s">
        <v>555</v>
      </c>
      <c r="B362" s="826">
        <v>874</v>
      </c>
      <c r="C362" s="822" t="s">
        <v>90</v>
      </c>
      <c r="D362" s="826">
        <v>874</v>
      </c>
      <c r="E362" s="818" t="s">
        <v>245</v>
      </c>
    </row>
    <row r="363" spans="1:5" s="763" customFormat="1" ht="12.95" customHeight="1" x14ac:dyDescent="0.2">
      <c r="A363" s="256" t="s">
        <v>556</v>
      </c>
      <c r="B363" s="820">
        <v>1134</v>
      </c>
      <c r="C363" s="820">
        <v>621</v>
      </c>
      <c r="D363" s="820">
        <v>513</v>
      </c>
      <c r="E363" s="814" t="s">
        <v>246</v>
      </c>
    </row>
    <row r="364" spans="1:5" s="763" customFormat="1" ht="11.25" x14ac:dyDescent="0.2">
      <c r="A364" s="256" t="s">
        <v>557</v>
      </c>
      <c r="B364" s="820">
        <v>893</v>
      </c>
      <c r="C364" s="820">
        <v>532</v>
      </c>
      <c r="D364" s="820">
        <v>361</v>
      </c>
      <c r="E364" s="814" t="s">
        <v>8</v>
      </c>
    </row>
    <row r="365" spans="1:5" s="763" customFormat="1" ht="12.95" customHeight="1" x14ac:dyDescent="0.2">
      <c r="A365" s="258" t="s">
        <v>558</v>
      </c>
      <c r="B365" s="826">
        <v>532</v>
      </c>
      <c r="C365" s="826">
        <v>532</v>
      </c>
      <c r="D365" s="822" t="s">
        <v>90</v>
      </c>
      <c r="E365" s="818" t="s">
        <v>247</v>
      </c>
    </row>
    <row r="366" spans="1:5" s="763" customFormat="1" ht="11.25" x14ac:dyDescent="0.2">
      <c r="A366" s="258" t="s">
        <v>559</v>
      </c>
      <c r="B366" s="826">
        <v>361</v>
      </c>
      <c r="C366" s="822" t="s">
        <v>90</v>
      </c>
      <c r="D366" s="826">
        <v>361</v>
      </c>
      <c r="E366" s="818" t="s">
        <v>248</v>
      </c>
    </row>
    <row r="367" spans="1:5" s="763" customFormat="1" ht="15.95" customHeight="1" x14ac:dyDescent="0.2">
      <c r="A367" s="257" t="s">
        <v>560</v>
      </c>
      <c r="B367" s="820">
        <v>1063</v>
      </c>
      <c r="C367" s="820">
        <v>408</v>
      </c>
      <c r="D367" s="820">
        <v>655</v>
      </c>
      <c r="E367" s="815" t="s">
        <v>10</v>
      </c>
    </row>
    <row r="368" spans="1:5" s="763" customFormat="1" ht="12.95" customHeight="1" x14ac:dyDescent="0.2">
      <c r="A368" s="256" t="s">
        <v>114</v>
      </c>
      <c r="B368" s="826">
        <v>408</v>
      </c>
      <c r="C368" s="826">
        <v>408</v>
      </c>
      <c r="D368" s="822" t="s">
        <v>90</v>
      </c>
      <c r="E368" s="814" t="s">
        <v>12</v>
      </c>
    </row>
    <row r="369" spans="1:5" s="763" customFormat="1" ht="11.25" x14ac:dyDescent="0.2">
      <c r="A369" s="256" t="s">
        <v>561</v>
      </c>
      <c r="B369" s="826">
        <v>655</v>
      </c>
      <c r="C369" s="822" t="s">
        <v>90</v>
      </c>
      <c r="D369" s="826">
        <v>655</v>
      </c>
      <c r="E369" s="814" t="s">
        <v>14</v>
      </c>
    </row>
    <row r="370" spans="1:5" s="763" customFormat="1" ht="15" customHeight="1" x14ac:dyDescent="0.2">
      <c r="A370" s="252" t="s">
        <v>15</v>
      </c>
      <c r="B370" s="819"/>
      <c r="C370" s="819"/>
      <c r="D370" s="819"/>
      <c r="E370" s="816" t="s">
        <v>16</v>
      </c>
    </row>
    <row r="371" spans="1:5" s="763" customFormat="1" ht="12.95" customHeight="1" x14ac:dyDescent="0.2">
      <c r="A371" s="257" t="s">
        <v>562</v>
      </c>
      <c r="B371" s="826">
        <v>508</v>
      </c>
      <c r="C371" s="826">
        <v>269</v>
      </c>
      <c r="D371" s="826">
        <v>239</v>
      </c>
      <c r="E371" s="815" t="s">
        <v>249</v>
      </c>
    </row>
    <row r="372" spans="1:5" s="763" customFormat="1" ht="11.25" x14ac:dyDescent="0.2">
      <c r="A372" s="257" t="s">
        <v>250</v>
      </c>
      <c r="B372" s="826">
        <v>2232</v>
      </c>
      <c r="C372" s="826">
        <v>1195</v>
      </c>
      <c r="D372" s="826">
        <v>1037</v>
      </c>
      <c r="E372" s="815" t="s">
        <v>250</v>
      </c>
    </row>
    <row r="373" spans="1:5" s="763" customFormat="1" ht="11.25" x14ac:dyDescent="0.2">
      <c r="A373" s="257" t="s">
        <v>563</v>
      </c>
      <c r="B373" s="826">
        <v>942</v>
      </c>
      <c r="C373" s="826">
        <v>408</v>
      </c>
      <c r="D373" s="826">
        <v>534</v>
      </c>
      <c r="E373" s="815" t="s">
        <v>2</v>
      </c>
    </row>
    <row r="374" spans="1:5" s="763" customFormat="1" ht="15" customHeight="1" x14ac:dyDescent="0.2">
      <c r="A374" s="252" t="s">
        <v>17</v>
      </c>
      <c r="B374" s="819"/>
      <c r="C374" s="819"/>
      <c r="D374" s="819"/>
      <c r="E374" s="816" t="s">
        <v>18</v>
      </c>
    </row>
    <row r="375" spans="1:5" s="763" customFormat="1" ht="12.95" customHeight="1" x14ac:dyDescent="0.2">
      <c r="A375" s="257" t="s">
        <v>564</v>
      </c>
      <c r="B375" s="826">
        <v>142</v>
      </c>
      <c r="C375" s="826">
        <v>75</v>
      </c>
      <c r="D375" s="826">
        <v>67</v>
      </c>
      <c r="E375" s="815" t="s">
        <v>251</v>
      </c>
    </row>
    <row r="376" spans="1:5" s="763" customFormat="1" ht="11.25" x14ac:dyDescent="0.2">
      <c r="A376" s="257" t="s">
        <v>252</v>
      </c>
      <c r="B376" s="826">
        <v>215</v>
      </c>
      <c r="C376" s="826">
        <v>116</v>
      </c>
      <c r="D376" s="826">
        <v>99</v>
      </c>
      <c r="E376" s="815" t="s">
        <v>252</v>
      </c>
    </row>
    <row r="377" spans="1:5" s="763" customFormat="1" ht="11.25" x14ac:dyDescent="0.2">
      <c r="A377" s="257" t="s">
        <v>253</v>
      </c>
      <c r="B377" s="826">
        <v>104</v>
      </c>
      <c r="C377" s="826">
        <v>54</v>
      </c>
      <c r="D377" s="826">
        <v>50</v>
      </c>
      <c r="E377" s="815" t="s">
        <v>253</v>
      </c>
    </row>
    <row r="378" spans="1:5" s="763" customFormat="1" ht="11.25" x14ac:dyDescent="0.2">
      <c r="A378" s="257" t="s">
        <v>254</v>
      </c>
      <c r="B378" s="826">
        <v>95</v>
      </c>
      <c r="C378" s="826">
        <v>54</v>
      </c>
      <c r="D378" s="826">
        <v>41</v>
      </c>
      <c r="E378" s="815" t="s">
        <v>254</v>
      </c>
    </row>
    <row r="379" spans="1:5" s="763" customFormat="1" ht="11.25" x14ac:dyDescent="0.2">
      <c r="A379" s="257" t="s">
        <v>565</v>
      </c>
      <c r="B379" s="826">
        <v>263</v>
      </c>
      <c r="C379" s="826">
        <v>143</v>
      </c>
      <c r="D379" s="826">
        <v>120</v>
      </c>
      <c r="E379" s="815" t="s">
        <v>255</v>
      </c>
    </row>
    <row r="380" spans="1:5" s="763" customFormat="1" ht="15" customHeight="1" x14ac:dyDescent="0.2">
      <c r="A380" s="252" t="s">
        <v>238</v>
      </c>
      <c r="B380" s="820">
        <v>670</v>
      </c>
      <c r="C380" s="819" t="s">
        <v>90</v>
      </c>
      <c r="D380" s="820">
        <v>670</v>
      </c>
      <c r="E380" s="816" t="s">
        <v>256</v>
      </c>
    </row>
    <row r="381" spans="1:5" s="763" customFormat="1" ht="24.95" customHeight="1" x14ac:dyDescent="0.2">
      <c r="A381" s="252" t="s">
        <v>117</v>
      </c>
      <c r="B381" s="819">
        <v>4927</v>
      </c>
      <c r="C381" s="819">
        <v>2538</v>
      </c>
      <c r="D381" s="819">
        <v>2389</v>
      </c>
      <c r="E381" s="816" t="s">
        <v>259</v>
      </c>
    </row>
    <row r="382" spans="1:5" s="763" customFormat="1" ht="15" customHeight="1" x14ac:dyDescent="0.2">
      <c r="A382" s="253" t="s">
        <v>426</v>
      </c>
      <c r="B382" s="820">
        <v>169</v>
      </c>
      <c r="C382" s="820">
        <v>91</v>
      </c>
      <c r="D382" s="820">
        <v>78</v>
      </c>
      <c r="E382" s="814" t="s">
        <v>595</v>
      </c>
    </row>
    <row r="383" spans="1:5" s="763" customFormat="1" ht="11.25" x14ac:dyDescent="0.2">
      <c r="A383" s="254" t="s">
        <v>571</v>
      </c>
      <c r="B383" s="826">
        <v>28</v>
      </c>
      <c r="C383" s="826">
        <v>14</v>
      </c>
      <c r="D383" s="826">
        <v>14</v>
      </c>
      <c r="E383" s="817">
        <v>0</v>
      </c>
    </row>
    <row r="384" spans="1:5" s="763" customFormat="1" ht="11.25" x14ac:dyDescent="0.2">
      <c r="A384" s="254" t="s">
        <v>572</v>
      </c>
      <c r="B384" s="826">
        <v>29</v>
      </c>
      <c r="C384" s="826">
        <v>16</v>
      </c>
      <c r="D384" s="826">
        <v>13</v>
      </c>
      <c r="E384" s="817">
        <v>1</v>
      </c>
    </row>
    <row r="385" spans="1:5" s="763" customFormat="1" ht="11.25" x14ac:dyDescent="0.2">
      <c r="A385" s="254" t="s">
        <v>573</v>
      </c>
      <c r="B385" s="826">
        <v>27</v>
      </c>
      <c r="C385" s="826">
        <v>15</v>
      </c>
      <c r="D385" s="826">
        <v>12</v>
      </c>
      <c r="E385" s="817">
        <v>2</v>
      </c>
    </row>
    <row r="386" spans="1:5" s="763" customFormat="1" ht="11.25" x14ac:dyDescent="0.2">
      <c r="A386" s="254" t="s">
        <v>574</v>
      </c>
      <c r="B386" s="826">
        <v>36</v>
      </c>
      <c r="C386" s="826">
        <v>23</v>
      </c>
      <c r="D386" s="826">
        <v>13</v>
      </c>
      <c r="E386" s="817">
        <v>3</v>
      </c>
    </row>
    <row r="387" spans="1:5" s="763" customFormat="1" ht="11.25" x14ac:dyDescent="0.2">
      <c r="A387" s="254" t="s">
        <v>575</v>
      </c>
      <c r="B387" s="826">
        <v>49</v>
      </c>
      <c r="C387" s="826">
        <v>23</v>
      </c>
      <c r="D387" s="826">
        <v>26</v>
      </c>
      <c r="E387" s="817">
        <v>4</v>
      </c>
    </row>
    <row r="388" spans="1:5" s="763" customFormat="1" ht="12.95" customHeight="1" x14ac:dyDescent="0.2">
      <c r="A388" s="255" t="s">
        <v>529</v>
      </c>
      <c r="B388" s="820">
        <v>245</v>
      </c>
      <c r="C388" s="820">
        <v>122</v>
      </c>
      <c r="D388" s="820">
        <v>123</v>
      </c>
      <c r="E388" s="814" t="s">
        <v>529</v>
      </c>
    </row>
    <row r="389" spans="1:5" s="763" customFormat="1" ht="11.25" x14ac:dyDescent="0.2">
      <c r="A389" s="254" t="s">
        <v>576</v>
      </c>
      <c r="B389" s="826">
        <v>44</v>
      </c>
      <c r="C389" s="826">
        <v>24</v>
      </c>
      <c r="D389" s="826">
        <v>20</v>
      </c>
      <c r="E389" s="817">
        <v>5</v>
      </c>
    </row>
    <row r="390" spans="1:5" s="763" customFormat="1" ht="11.25" x14ac:dyDescent="0.2">
      <c r="A390" s="254" t="s">
        <v>577</v>
      </c>
      <c r="B390" s="826">
        <v>48</v>
      </c>
      <c r="C390" s="826">
        <v>23</v>
      </c>
      <c r="D390" s="826">
        <v>25</v>
      </c>
      <c r="E390" s="817">
        <v>6</v>
      </c>
    </row>
    <row r="391" spans="1:5" s="763" customFormat="1" ht="11.25" x14ac:dyDescent="0.2">
      <c r="A391" s="254" t="s">
        <v>578</v>
      </c>
      <c r="B391" s="826">
        <v>42</v>
      </c>
      <c r="C391" s="826">
        <v>14</v>
      </c>
      <c r="D391" s="826">
        <v>28</v>
      </c>
      <c r="E391" s="817">
        <v>7</v>
      </c>
    </row>
    <row r="392" spans="1:5" s="763" customFormat="1" ht="11.25" x14ac:dyDescent="0.2">
      <c r="A392" s="254" t="s">
        <v>579</v>
      </c>
      <c r="B392" s="826">
        <v>52</v>
      </c>
      <c r="C392" s="826">
        <v>31</v>
      </c>
      <c r="D392" s="826">
        <v>21</v>
      </c>
      <c r="E392" s="817">
        <v>8</v>
      </c>
    </row>
    <row r="393" spans="1:5" s="763" customFormat="1" ht="11.25" x14ac:dyDescent="0.2">
      <c r="A393" s="254" t="s">
        <v>580</v>
      </c>
      <c r="B393" s="826">
        <v>59</v>
      </c>
      <c r="C393" s="826">
        <v>30</v>
      </c>
      <c r="D393" s="826">
        <v>29</v>
      </c>
      <c r="E393" s="817">
        <v>9</v>
      </c>
    </row>
    <row r="394" spans="1:5" s="763" customFormat="1" ht="12.95" customHeight="1" x14ac:dyDescent="0.2">
      <c r="A394" s="253" t="s">
        <v>530</v>
      </c>
      <c r="B394" s="820">
        <v>264</v>
      </c>
      <c r="C394" s="820">
        <v>137</v>
      </c>
      <c r="D394" s="820">
        <v>127</v>
      </c>
      <c r="E394" s="814" t="s">
        <v>596</v>
      </c>
    </row>
    <row r="395" spans="1:5" s="763" customFormat="1" ht="11.25" x14ac:dyDescent="0.2">
      <c r="A395" s="254" t="s">
        <v>581</v>
      </c>
      <c r="B395" s="826">
        <v>44</v>
      </c>
      <c r="C395" s="826">
        <v>22</v>
      </c>
      <c r="D395" s="826">
        <v>22</v>
      </c>
      <c r="E395" s="818">
        <v>10</v>
      </c>
    </row>
    <row r="396" spans="1:5" s="763" customFormat="1" ht="11.25" x14ac:dyDescent="0.2">
      <c r="A396" s="254" t="s">
        <v>582</v>
      </c>
      <c r="B396" s="826">
        <v>53</v>
      </c>
      <c r="C396" s="826">
        <v>23</v>
      </c>
      <c r="D396" s="826">
        <v>30</v>
      </c>
      <c r="E396" s="818">
        <v>11</v>
      </c>
    </row>
    <row r="397" spans="1:5" s="763" customFormat="1" ht="11.25" x14ac:dyDescent="0.2">
      <c r="A397" s="254" t="s">
        <v>583</v>
      </c>
      <c r="B397" s="826">
        <v>55</v>
      </c>
      <c r="C397" s="826">
        <v>27</v>
      </c>
      <c r="D397" s="826">
        <v>28</v>
      </c>
      <c r="E397" s="818">
        <v>12</v>
      </c>
    </row>
    <row r="398" spans="1:5" s="763" customFormat="1" ht="11.25" x14ac:dyDescent="0.2">
      <c r="A398" s="254" t="s">
        <v>584</v>
      </c>
      <c r="B398" s="826">
        <v>61</v>
      </c>
      <c r="C398" s="826">
        <v>40</v>
      </c>
      <c r="D398" s="826">
        <v>21</v>
      </c>
      <c r="E398" s="818">
        <v>13</v>
      </c>
    </row>
    <row r="399" spans="1:5" s="763" customFormat="1" ht="11.25" x14ac:dyDescent="0.2">
      <c r="A399" s="254" t="s">
        <v>585</v>
      </c>
      <c r="B399" s="826">
        <v>51</v>
      </c>
      <c r="C399" s="826">
        <v>25</v>
      </c>
      <c r="D399" s="826">
        <v>26</v>
      </c>
      <c r="E399" s="818">
        <v>14</v>
      </c>
    </row>
    <row r="400" spans="1:5" s="763" customFormat="1" ht="12.95" customHeight="1" x14ac:dyDescent="0.2">
      <c r="A400" s="253" t="s">
        <v>537</v>
      </c>
      <c r="B400" s="820">
        <v>215</v>
      </c>
      <c r="C400" s="820">
        <v>110</v>
      </c>
      <c r="D400" s="820">
        <v>105</v>
      </c>
      <c r="E400" s="814" t="s">
        <v>537</v>
      </c>
    </row>
    <row r="401" spans="1:5" s="763" customFormat="1" ht="11.25" x14ac:dyDescent="0.2">
      <c r="A401" s="254" t="s">
        <v>586</v>
      </c>
      <c r="B401" s="826">
        <v>36</v>
      </c>
      <c r="C401" s="826">
        <v>16</v>
      </c>
      <c r="D401" s="826">
        <v>20</v>
      </c>
      <c r="E401" s="818">
        <v>15</v>
      </c>
    </row>
    <row r="402" spans="1:5" s="763" customFormat="1" ht="11.25" x14ac:dyDescent="0.2">
      <c r="A402" s="254" t="s">
        <v>587</v>
      </c>
      <c r="B402" s="826">
        <v>40</v>
      </c>
      <c r="C402" s="826">
        <v>23</v>
      </c>
      <c r="D402" s="826">
        <v>17</v>
      </c>
      <c r="E402" s="818">
        <v>16</v>
      </c>
    </row>
    <row r="403" spans="1:5" s="763" customFormat="1" ht="11.25" x14ac:dyDescent="0.2">
      <c r="A403" s="254" t="s">
        <v>588</v>
      </c>
      <c r="B403" s="826">
        <v>25</v>
      </c>
      <c r="C403" s="826">
        <v>12</v>
      </c>
      <c r="D403" s="826">
        <v>13</v>
      </c>
      <c r="E403" s="818">
        <v>17</v>
      </c>
    </row>
    <row r="404" spans="1:5" s="763" customFormat="1" ht="11.25" x14ac:dyDescent="0.2">
      <c r="A404" s="254" t="s">
        <v>589</v>
      </c>
      <c r="B404" s="826">
        <v>52</v>
      </c>
      <c r="C404" s="826">
        <v>32</v>
      </c>
      <c r="D404" s="826">
        <v>20</v>
      </c>
      <c r="E404" s="818">
        <v>18</v>
      </c>
    </row>
    <row r="405" spans="1:5" s="763" customFormat="1" ht="11.25" x14ac:dyDescent="0.2">
      <c r="A405" s="254" t="s">
        <v>449</v>
      </c>
      <c r="B405" s="826">
        <v>62</v>
      </c>
      <c r="C405" s="826">
        <v>27</v>
      </c>
      <c r="D405" s="826">
        <v>35</v>
      </c>
      <c r="E405" s="818">
        <v>19</v>
      </c>
    </row>
    <row r="406" spans="1:5" s="763" customFormat="1" ht="12.95" customHeight="1" x14ac:dyDescent="0.2">
      <c r="A406" s="253" t="s">
        <v>538</v>
      </c>
      <c r="B406" s="820">
        <v>337</v>
      </c>
      <c r="C406" s="820">
        <v>171</v>
      </c>
      <c r="D406" s="820">
        <v>166</v>
      </c>
      <c r="E406" s="814" t="s">
        <v>532</v>
      </c>
    </row>
    <row r="407" spans="1:5" s="763" customFormat="1" ht="11.25" x14ac:dyDescent="0.2">
      <c r="A407" s="254" t="s">
        <v>590</v>
      </c>
      <c r="B407" s="826">
        <v>58</v>
      </c>
      <c r="C407" s="826">
        <v>26</v>
      </c>
      <c r="D407" s="826">
        <v>32</v>
      </c>
      <c r="E407" s="818">
        <v>20</v>
      </c>
    </row>
    <row r="408" spans="1:5" s="763" customFormat="1" ht="11.25" x14ac:dyDescent="0.2">
      <c r="A408" s="254" t="s">
        <v>591</v>
      </c>
      <c r="B408" s="826">
        <v>67</v>
      </c>
      <c r="C408" s="826">
        <v>41</v>
      </c>
      <c r="D408" s="826">
        <v>26</v>
      </c>
      <c r="E408" s="818">
        <v>21</v>
      </c>
    </row>
    <row r="409" spans="1:5" s="763" customFormat="1" ht="11.25" x14ac:dyDescent="0.2">
      <c r="A409" s="254" t="s">
        <v>592</v>
      </c>
      <c r="B409" s="826">
        <v>64</v>
      </c>
      <c r="C409" s="826">
        <v>30</v>
      </c>
      <c r="D409" s="826">
        <v>34</v>
      </c>
      <c r="E409" s="818">
        <v>22</v>
      </c>
    </row>
    <row r="410" spans="1:5" s="763" customFormat="1" ht="11.25" x14ac:dyDescent="0.2">
      <c r="A410" s="254" t="s">
        <v>593</v>
      </c>
      <c r="B410" s="826">
        <v>85</v>
      </c>
      <c r="C410" s="826">
        <v>37</v>
      </c>
      <c r="D410" s="826">
        <v>48</v>
      </c>
      <c r="E410" s="818">
        <v>23</v>
      </c>
    </row>
    <row r="411" spans="1:5" s="763" customFormat="1" ht="11.25" x14ac:dyDescent="0.2">
      <c r="A411" s="254" t="s">
        <v>594</v>
      </c>
      <c r="B411" s="826">
        <v>63</v>
      </c>
      <c r="C411" s="826">
        <v>37</v>
      </c>
      <c r="D411" s="826">
        <v>26</v>
      </c>
      <c r="E411" s="818">
        <v>24</v>
      </c>
    </row>
    <row r="412" spans="1:5" s="763" customFormat="1" ht="12.95" customHeight="1" x14ac:dyDescent="0.2">
      <c r="A412" s="253" t="s">
        <v>536</v>
      </c>
      <c r="B412" s="820">
        <v>326</v>
      </c>
      <c r="C412" s="820">
        <v>176</v>
      </c>
      <c r="D412" s="820">
        <v>150</v>
      </c>
      <c r="E412" s="814" t="s">
        <v>536</v>
      </c>
    </row>
    <row r="413" spans="1:5" s="763" customFormat="1" ht="12" customHeight="1" x14ac:dyDescent="0.2">
      <c r="A413" s="256" t="s">
        <v>539</v>
      </c>
      <c r="B413" s="820">
        <v>294</v>
      </c>
      <c r="C413" s="820">
        <v>177</v>
      </c>
      <c r="D413" s="820">
        <v>117</v>
      </c>
      <c r="E413" s="814" t="s">
        <v>539</v>
      </c>
    </row>
    <row r="414" spans="1:5" s="763" customFormat="1" ht="12" customHeight="1" x14ac:dyDescent="0.2">
      <c r="A414" s="256" t="s">
        <v>540</v>
      </c>
      <c r="B414" s="821">
        <v>310</v>
      </c>
      <c r="C414" s="821">
        <v>171</v>
      </c>
      <c r="D414" s="821">
        <v>139</v>
      </c>
      <c r="E414" s="814" t="s">
        <v>540</v>
      </c>
    </row>
    <row r="415" spans="1:5" s="763" customFormat="1" ht="12" customHeight="1" x14ac:dyDescent="0.2">
      <c r="A415" s="256" t="s">
        <v>541</v>
      </c>
      <c r="B415" s="821">
        <v>344</v>
      </c>
      <c r="C415" s="821">
        <v>182</v>
      </c>
      <c r="D415" s="821">
        <v>162</v>
      </c>
      <c r="E415" s="814" t="s">
        <v>541</v>
      </c>
    </row>
    <row r="416" spans="1:5" s="763" customFormat="1" ht="12" customHeight="1" x14ac:dyDescent="0.2">
      <c r="A416" s="256" t="s">
        <v>542</v>
      </c>
      <c r="B416" s="821">
        <v>307</v>
      </c>
      <c r="C416" s="821">
        <v>151</v>
      </c>
      <c r="D416" s="821">
        <v>156</v>
      </c>
      <c r="E416" s="814" t="s">
        <v>542</v>
      </c>
    </row>
    <row r="417" spans="1:5" s="763" customFormat="1" ht="12" customHeight="1" x14ac:dyDescent="0.2">
      <c r="A417" s="256" t="s">
        <v>543</v>
      </c>
      <c r="B417" s="821">
        <v>373</v>
      </c>
      <c r="C417" s="821">
        <v>201</v>
      </c>
      <c r="D417" s="821">
        <v>172</v>
      </c>
      <c r="E417" s="814" t="s">
        <v>543</v>
      </c>
    </row>
    <row r="418" spans="1:5" s="763" customFormat="1" ht="12" customHeight="1" x14ac:dyDescent="0.2">
      <c r="A418" s="256" t="s">
        <v>544</v>
      </c>
      <c r="B418" s="821">
        <v>337</v>
      </c>
      <c r="C418" s="821">
        <v>185</v>
      </c>
      <c r="D418" s="821">
        <v>152</v>
      </c>
      <c r="E418" s="814" t="s">
        <v>544</v>
      </c>
    </row>
    <row r="419" spans="1:5" s="763" customFormat="1" ht="12" customHeight="1" x14ac:dyDescent="0.2">
      <c r="A419" s="256" t="s">
        <v>545</v>
      </c>
      <c r="B419" s="821">
        <v>318</v>
      </c>
      <c r="C419" s="821">
        <v>165</v>
      </c>
      <c r="D419" s="821">
        <v>153</v>
      </c>
      <c r="E419" s="814" t="s">
        <v>597</v>
      </c>
    </row>
    <row r="420" spans="1:5" s="763" customFormat="1" ht="12" customHeight="1" x14ac:dyDescent="0.2">
      <c r="A420" s="256" t="s">
        <v>563</v>
      </c>
      <c r="B420" s="826">
        <v>1088</v>
      </c>
      <c r="C420" s="826">
        <v>499</v>
      </c>
      <c r="D420" s="826">
        <v>589</v>
      </c>
      <c r="E420" s="814" t="s">
        <v>2</v>
      </c>
    </row>
    <row r="421" spans="1:5" s="763" customFormat="1" ht="17.100000000000001" customHeight="1" x14ac:dyDescent="0.2">
      <c r="A421" s="257" t="s">
        <v>552</v>
      </c>
      <c r="B421" s="820">
        <v>779</v>
      </c>
      <c r="C421" s="820">
        <v>401</v>
      </c>
      <c r="D421" s="820">
        <v>378</v>
      </c>
      <c r="E421" s="815" t="s">
        <v>4</v>
      </c>
    </row>
    <row r="422" spans="1:5" s="763" customFormat="1" ht="15.95" customHeight="1" x14ac:dyDescent="0.2">
      <c r="A422" s="257" t="s">
        <v>553</v>
      </c>
      <c r="B422" s="820">
        <v>2907</v>
      </c>
      <c r="C422" s="820">
        <v>1638</v>
      </c>
      <c r="D422" s="820">
        <v>1269</v>
      </c>
      <c r="E422" s="815" t="s">
        <v>6</v>
      </c>
    </row>
    <row r="423" spans="1:5" s="763" customFormat="1" ht="12.95" customHeight="1" x14ac:dyDescent="0.2">
      <c r="A423" s="258" t="s">
        <v>554</v>
      </c>
      <c r="B423" s="826">
        <v>1638</v>
      </c>
      <c r="C423" s="826">
        <v>1638</v>
      </c>
      <c r="D423" s="822" t="s">
        <v>90</v>
      </c>
      <c r="E423" s="818" t="s">
        <v>244</v>
      </c>
    </row>
    <row r="424" spans="1:5" s="763" customFormat="1" ht="11.25" x14ac:dyDescent="0.2">
      <c r="A424" s="258" t="s">
        <v>555</v>
      </c>
      <c r="B424" s="826">
        <v>1269</v>
      </c>
      <c r="C424" s="822" t="s">
        <v>90</v>
      </c>
      <c r="D424" s="826">
        <v>1269</v>
      </c>
      <c r="E424" s="818" t="s">
        <v>245</v>
      </c>
    </row>
    <row r="425" spans="1:5" s="763" customFormat="1" ht="12.95" customHeight="1" x14ac:dyDescent="0.2">
      <c r="A425" s="256" t="s">
        <v>556</v>
      </c>
      <c r="B425" s="820">
        <v>1725</v>
      </c>
      <c r="C425" s="820">
        <v>936</v>
      </c>
      <c r="D425" s="820">
        <v>789</v>
      </c>
      <c r="E425" s="814" t="s">
        <v>246</v>
      </c>
    </row>
    <row r="426" spans="1:5" s="763" customFormat="1" ht="11.25" x14ac:dyDescent="0.2">
      <c r="A426" s="256" t="s">
        <v>557</v>
      </c>
      <c r="B426" s="820">
        <v>1182</v>
      </c>
      <c r="C426" s="820">
        <v>702</v>
      </c>
      <c r="D426" s="820">
        <v>480</v>
      </c>
      <c r="E426" s="814" t="s">
        <v>8</v>
      </c>
    </row>
    <row r="427" spans="1:5" s="763" customFormat="1" ht="12.95" customHeight="1" x14ac:dyDescent="0.2">
      <c r="A427" s="258" t="s">
        <v>558</v>
      </c>
      <c r="B427" s="826">
        <v>702</v>
      </c>
      <c r="C427" s="826">
        <v>702</v>
      </c>
      <c r="D427" s="822" t="s">
        <v>90</v>
      </c>
      <c r="E427" s="818" t="s">
        <v>247</v>
      </c>
    </row>
    <row r="428" spans="1:5" s="763" customFormat="1" ht="11.25" x14ac:dyDescent="0.2">
      <c r="A428" s="258" t="s">
        <v>559</v>
      </c>
      <c r="B428" s="826">
        <v>480</v>
      </c>
      <c r="C428" s="822" t="s">
        <v>90</v>
      </c>
      <c r="D428" s="826">
        <v>480</v>
      </c>
      <c r="E428" s="818" t="s">
        <v>248</v>
      </c>
    </row>
    <row r="429" spans="1:5" s="763" customFormat="1" ht="15.95" customHeight="1" x14ac:dyDescent="0.2">
      <c r="A429" s="257" t="s">
        <v>560</v>
      </c>
      <c r="B429" s="820">
        <v>1241</v>
      </c>
      <c r="C429" s="820">
        <v>499</v>
      </c>
      <c r="D429" s="820">
        <v>742</v>
      </c>
      <c r="E429" s="815" t="s">
        <v>10</v>
      </c>
    </row>
    <row r="430" spans="1:5" s="763" customFormat="1" ht="12.95" customHeight="1" x14ac:dyDescent="0.2">
      <c r="A430" s="256" t="s">
        <v>114</v>
      </c>
      <c r="B430" s="826">
        <v>499</v>
      </c>
      <c r="C430" s="826">
        <v>499</v>
      </c>
      <c r="D430" s="822" t="s">
        <v>90</v>
      </c>
      <c r="E430" s="814" t="s">
        <v>12</v>
      </c>
    </row>
    <row r="431" spans="1:5" s="763" customFormat="1" ht="11.25" x14ac:dyDescent="0.2">
      <c r="A431" s="256" t="s">
        <v>561</v>
      </c>
      <c r="B431" s="826">
        <v>742</v>
      </c>
      <c r="C431" s="822" t="s">
        <v>90</v>
      </c>
      <c r="D431" s="826">
        <v>742</v>
      </c>
      <c r="E431" s="814" t="s">
        <v>14</v>
      </c>
    </row>
    <row r="432" spans="1:5" s="763" customFormat="1" ht="15" customHeight="1" x14ac:dyDescent="0.2">
      <c r="A432" s="252" t="s">
        <v>15</v>
      </c>
      <c r="B432" s="819"/>
      <c r="C432" s="819"/>
      <c r="D432" s="819"/>
      <c r="E432" s="816" t="s">
        <v>16</v>
      </c>
    </row>
    <row r="433" spans="1:5" s="763" customFormat="1" ht="12.95" customHeight="1" x14ac:dyDescent="0.2">
      <c r="A433" s="257" t="s">
        <v>562</v>
      </c>
      <c r="B433" s="826">
        <v>678</v>
      </c>
      <c r="C433" s="826">
        <v>350</v>
      </c>
      <c r="D433" s="826">
        <v>328</v>
      </c>
      <c r="E433" s="815" t="s">
        <v>249</v>
      </c>
    </row>
    <row r="434" spans="1:5" s="763" customFormat="1" ht="11.25" x14ac:dyDescent="0.2">
      <c r="A434" s="257" t="s">
        <v>250</v>
      </c>
      <c r="B434" s="826">
        <v>3161</v>
      </c>
      <c r="C434" s="826">
        <v>1689</v>
      </c>
      <c r="D434" s="826">
        <v>1472</v>
      </c>
      <c r="E434" s="815" t="s">
        <v>250</v>
      </c>
    </row>
    <row r="435" spans="1:5" s="763" customFormat="1" ht="11.25" x14ac:dyDescent="0.2">
      <c r="A435" s="257" t="s">
        <v>563</v>
      </c>
      <c r="B435" s="826">
        <v>1088</v>
      </c>
      <c r="C435" s="826">
        <v>499</v>
      </c>
      <c r="D435" s="826">
        <v>589</v>
      </c>
      <c r="E435" s="815" t="s">
        <v>2</v>
      </c>
    </row>
    <row r="436" spans="1:5" s="763" customFormat="1" ht="15" customHeight="1" x14ac:dyDescent="0.2">
      <c r="A436" s="252" t="s">
        <v>17</v>
      </c>
      <c r="B436" s="819"/>
      <c r="C436" s="819"/>
      <c r="D436" s="819"/>
      <c r="E436" s="816" t="s">
        <v>18</v>
      </c>
    </row>
    <row r="437" spans="1:5" s="763" customFormat="1" ht="12.95" customHeight="1" x14ac:dyDescent="0.2">
      <c r="A437" s="257" t="s">
        <v>564</v>
      </c>
      <c r="B437" s="826">
        <v>177</v>
      </c>
      <c r="C437" s="826">
        <v>93</v>
      </c>
      <c r="D437" s="826">
        <v>84</v>
      </c>
      <c r="E437" s="815" t="s">
        <v>251</v>
      </c>
    </row>
    <row r="438" spans="1:5" s="763" customFormat="1" ht="11.25" x14ac:dyDescent="0.2">
      <c r="A438" s="257" t="s">
        <v>252</v>
      </c>
      <c r="B438" s="826">
        <v>305</v>
      </c>
      <c r="C438" s="826">
        <v>147</v>
      </c>
      <c r="D438" s="826">
        <v>158</v>
      </c>
      <c r="E438" s="815" t="s">
        <v>252</v>
      </c>
    </row>
    <row r="439" spans="1:5" s="763" customFormat="1" ht="11.25" x14ac:dyDescent="0.2">
      <c r="A439" s="257" t="s">
        <v>253</v>
      </c>
      <c r="B439" s="826">
        <v>148</v>
      </c>
      <c r="C439" s="826">
        <v>81</v>
      </c>
      <c r="D439" s="826">
        <v>67</v>
      </c>
      <c r="E439" s="815" t="s">
        <v>253</v>
      </c>
    </row>
    <row r="440" spans="1:5" s="763" customFormat="1" ht="11.25" x14ac:dyDescent="0.2">
      <c r="A440" s="257" t="s">
        <v>254</v>
      </c>
      <c r="B440" s="826">
        <v>117</v>
      </c>
      <c r="C440" s="826">
        <v>67</v>
      </c>
      <c r="D440" s="826">
        <v>50</v>
      </c>
      <c r="E440" s="815" t="s">
        <v>254</v>
      </c>
    </row>
    <row r="441" spans="1:5" s="763" customFormat="1" ht="11.25" x14ac:dyDescent="0.2">
      <c r="A441" s="257" t="s">
        <v>565</v>
      </c>
      <c r="B441" s="826">
        <v>399</v>
      </c>
      <c r="C441" s="826">
        <v>198</v>
      </c>
      <c r="D441" s="826">
        <v>201</v>
      </c>
      <c r="E441" s="815" t="s">
        <v>255</v>
      </c>
    </row>
    <row r="442" spans="1:5" s="763" customFormat="1" ht="15" customHeight="1" x14ac:dyDescent="0.2">
      <c r="A442" s="252" t="s">
        <v>238</v>
      </c>
      <c r="B442" s="820">
        <v>995</v>
      </c>
      <c r="C442" s="819" t="s">
        <v>90</v>
      </c>
      <c r="D442" s="820">
        <v>995</v>
      </c>
      <c r="E442" s="816" t="s">
        <v>256</v>
      </c>
    </row>
    <row r="443" spans="1:5" s="763" customFormat="1" ht="24.95" customHeight="1" x14ac:dyDescent="0.2">
      <c r="A443" s="252" t="s">
        <v>118</v>
      </c>
      <c r="B443" s="819">
        <v>12770</v>
      </c>
      <c r="C443" s="819">
        <v>6404</v>
      </c>
      <c r="D443" s="819">
        <v>6366</v>
      </c>
      <c r="E443" s="816" t="s">
        <v>260</v>
      </c>
    </row>
    <row r="444" spans="1:5" s="763" customFormat="1" ht="15" customHeight="1" x14ac:dyDescent="0.2">
      <c r="A444" s="253" t="s">
        <v>426</v>
      </c>
      <c r="B444" s="820">
        <v>647</v>
      </c>
      <c r="C444" s="820">
        <v>330</v>
      </c>
      <c r="D444" s="820">
        <v>317</v>
      </c>
      <c r="E444" s="814" t="s">
        <v>595</v>
      </c>
    </row>
    <row r="445" spans="1:5" s="763" customFormat="1" ht="11.25" x14ac:dyDescent="0.2">
      <c r="A445" s="254" t="s">
        <v>571</v>
      </c>
      <c r="B445" s="826">
        <v>124</v>
      </c>
      <c r="C445" s="826">
        <v>61</v>
      </c>
      <c r="D445" s="826">
        <v>63</v>
      </c>
      <c r="E445" s="817">
        <v>0</v>
      </c>
    </row>
    <row r="446" spans="1:5" s="763" customFormat="1" ht="11.25" x14ac:dyDescent="0.2">
      <c r="A446" s="254" t="s">
        <v>572</v>
      </c>
      <c r="B446" s="826">
        <v>115</v>
      </c>
      <c r="C446" s="826">
        <v>68</v>
      </c>
      <c r="D446" s="826">
        <v>47</v>
      </c>
      <c r="E446" s="817">
        <v>1</v>
      </c>
    </row>
    <row r="447" spans="1:5" s="763" customFormat="1" ht="11.25" x14ac:dyDescent="0.2">
      <c r="A447" s="254" t="s">
        <v>573</v>
      </c>
      <c r="B447" s="826">
        <v>137</v>
      </c>
      <c r="C447" s="826">
        <v>74</v>
      </c>
      <c r="D447" s="826">
        <v>63</v>
      </c>
      <c r="E447" s="817">
        <v>2</v>
      </c>
    </row>
    <row r="448" spans="1:5" s="763" customFormat="1" ht="11.25" x14ac:dyDescent="0.2">
      <c r="A448" s="254" t="s">
        <v>574</v>
      </c>
      <c r="B448" s="826">
        <v>137</v>
      </c>
      <c r="C448" s="826">
        <v>64</v>
      </c>
      <c r="D448" s="826">
        <v>73</v>
      </c>
      <c r="E448" s="817">
        <v>3</v>
      </c>
    </row>
    <row r="449" spans="1:5" s="763" customFormat="1" ht="11.25" x14ac:dyDescent="0.2">
      <c r="A449" s="254" t="s">
        <v>575</v>
      </c>
      <c r="B449" s="826">
        <v>134</v>
      </c>
      <c r="C449" s="826">
        <v>63</v>
      </c>
      <c r="D449" s="826">
        <v>71</v>
      </c>
      <c r="E449" s="817">
        <v>4</v>
      </c>
    </row>
    <row r="450" spans="1:5" s="763" customFormat="1" ht="12.95" customHeight="1" x14ac:dyDescent="0.2">
      <c r="A450" s="255" t="s">
        <v>529</v>
      </c>
      <c r="B450" s="820">
        <v>910</v>
      </c>
      <c r="C450" s="820">
        <v>480</v>
      </c>
      <c r="D450" s="820">
        <v>430</v>
      </c>
      <c r="E450" s="814" t="s">
        <v>529</v>
      </c>
    </row>
    <row r="451" spans="1:5" s="763" customFormat="1" ht="11.25" x14ac:dyDescent="0.2">
      <c r="A451" s="254" t="s">
        <v>576</v>
      </c>
      <c r="B451" s="826">
        <v>158</v>
      </c>
      <c r="C451" s="826">
        <v>86</v>
      </c>
      <c r="D451" s="826">
        <v>72</v>
      </c>
      <c r="E451" s="817">
        <v>5</v>
      </c>
    </row>
    <row r="452" spans="1:5" s="763" customFormat="1" ht="11.25" x14ac:dyDescent="0.2">
      <c r="A452" s="254" t="s">
        <v>577</v>
      </c>
      <c r="B452" s="826">
        <v>184</v>
      </c>
      <c r="C452" s="826">
        <v>107</v>
      </c>
      <c r="D452" s="826">
        <v>77</v>
      </c>
      <c r="E452" s="817">
        <v>6</v>
      </c>
    </row>
    <row r="453" spans="1:5" s="763" customFormat="1" ht="11.25" x14ac:dyDescent="0.2">
      <c r="A453" s="254" t="s">
        <v>578</v>
      </c>
      <c r="B453" s="826">
        <v>183</v>
      </c>
      <c r="C453" s="826">
        <v>89</v>
      </c>
      <c r="D453" s="826">
        <v>94</v>
      </c>
      <c r="E453" s="817">
        <v>7</v>
      </c>
    </row>
    <row r="454" spans="1:5" s="763" customFormat="1" ht="11.25" x14ac:dyDescent="0.2">
      <c r="A454" s="254" t="s">
        <v>579</v>
      </c>
      <c r="B454" s="826">
        <v>185</v>
      </c>
      <c r="C454" s="826">
        <v>86</v>
      </c>
      <c r="D454" s="826">
        <v>99</v>
      </c>
      <c r="E454" s="817">
        <v>8</v>
      </c>
    </row>
    <row r="455" spans="1:5" s="763" customFormat="1" ht="11.25" x14ac:dyDescent="0.2">
      <c r="A455" s="254" t="s">
        <v>580</v>
      </c>
      <c r="B455" s="826">
        <v>200</v>
      </c>
      <c r="C455" s="826">
        <v>112</v>
      </c>
      <c r="D455" s="826">
        <v>88</v>
      </c>
      <c r="E455" s="817">
        <v>9</v>
      </c>
    </row>
    <row r="456" spans="1:5" s="763" customFormat="1" ht="12.95" customHeight="1" x14ac:dyDescent="0.2">
      <c r="A456" s="253" t="s">
        <v>530</v>
      </c>
      <c r="B456" s="820">
        <v>832</v>
      </c>
      <c r="C456" s="820">
        <v>410</v>
      </c>
      <c r="D456" s="820">
        <v>422</v>
      </c>
      <c r="E456" s="814" t="s">
        <v>596</v>
      </c>
    </row>
    <row r="457" spans="1:5" s="763" customFormat="1" ht="11.25" x14ac:dyDescent="0.2">
      <c r="A457" s="254" t="s">
        <v>581</v>
      </c>
      <c r="B457" s="826">
        <v>176</v>
      </c>
      <c r="C457" s="826">
        <v>87</v>
      </c>
      <c r="D457" s="826">
        <v>89</v>
      </c>
      <c r="E457" s="818">
        <v>10</v>
      </c>
    </row>
    <row r="458" spans="1:5" s="763" customFormat="1" ht="11.25" x14ac:dyDescent="0.2">
      <c r="A458" s="254" t="s">
        <v>582</v>
      </c>
      <c r="B458" s="826">
        <v>163</v>
      </c>
      <c r="C458" s="826">
        <v>83</v>
      </c>
      <c r="D458" s="826">
        <v>80</v>
      </c>
      <c r="E458" s="818">
        <v>11</v>
      </c>
    </row>
    <row r="459" spans="1:5" s="763" customFormat="1" ht="11.25" x14ac:dyDescent="0.2">
      <c r="A459" s="254" t="s">
        <v>583</v>
      </c>
      <c r="B459" s="826">
        <v>166</v>
      </c>
      <c r="C459" s="826">
        <v>75</v>
      </c>
      <c r="D459" s="826">
        <v>91</v>
      </c>
      <c r="E459" s="818">
        <v>12</v>
      </c>
    </row>
    <row r="460" spans="1:5" s="763" customFormat="1" ht="11.25" x14ac:dyDescent="0.2">
      <c r="A460" s="254" t="s">
        <v>584</v>
      </c>
      <c r="B460" s="826">
        <v>178</v>
      </c>
      <c r="C460" s="826">
        <v>93</v>
      </c>
      <c r="D460" s="826">
        <v>85</v>
      </c>
      <c r="E460" s="818">
        <v>13</v>
      </c>
    </row>
    <row r="461" spans="1:5" s="763" customFormat="1" ht="11.25" x14ac:dyDescent="0.2">
      <c r="A461" s="254" t="s">
        <v>585</v>
      </c>
      <c r="B461" s="826">
        <v>149</v>
      </c>
      <c r="C461" s="826">
        <v>72</v>
      </c>
      <c r="D461" s="826">
        <v>77</v>
      </c>
      <c r="E461" s="818">
        <v>14</v>
      </c>
    </row>
    <row r="462" spans="1:5" s="763" customFormat="1" ht="12.95" customHeight="1" x14ac:dyDescent="0.2">
      <c r="A462" s="253" t="s">
        <v>537</v>
      </c>
      <c r="B462" s="820">
        <v>762</v>
      </c>
      <c r="C462" s="820">
        <v>394</v>
      </c>
      <c r="D462" s="820">
        <v>368</v>
      </c>
      <c r="E462" s="814" t="s">
        <v>537</v>
      </c>
    </row>
    <row r="463" spans="1:5" s="763" customFormat="1" ht="11.25" x14ac:dyDescent="0.2">
      <c r="A463" s="254" t="s">
        <v>586</v>
      </c>
      <c r="B463" s="826">
        <v>147</v>
      </c>
      <c r="C463" s="826">
        <v>79</v>
      </c>
      <c r="D463" s="826">
        <v>68</v>
      </c>
      <c r="E463" s="818">
        <v>15</v>
      </c>
    </row>
    <row r="464" spans="1:5" s="763" customFormat="1" ht="11.25" x14ac:dyDescent="0.2">
      <c r="A464" s="254" t="s">
        <v>587</v>
      </c>
      <c r="B464" s="826">
        <v>179</v>
      </c>
      <c r="C464" s="826">
        <v>88</v>
      </c>
      <c r="D464" s="826">
        <v>91</v>
      </c>
      <c r="E464" s="818">
        <v>16</v>
      </c>
    </row>
    <row r="465" spans="1:5" s="763" customFormat="1" ht="11.25" x14ac:dyDescent="0.2">
      <c r="A465" s="254" t="s">
        <v>588</v>
      </c>
      <c r="B465" s="826">
        <v>151</v>
      </c>
      <c r="C465" s="826">
        <v>79</v>
      </c>
      <c r="D465" s="826">
        <v>72</v>
      </c>
      <c r="E465" s="818">
        <v>17</v>
      </c>
    </row>
    <row r="466" spans="1:5" s="763" customFormat="1" ht="11.25" x14ac:dyDescent="0.2">
      <c r="A466" s="254" t="s">
        <v>589</v>
      </c>
      <c r="B466" s="826">
        <v>141</v>
      </c>
      <c r="C466" s="826">
        <v>78</v>
      </c>
      <c r="D466" s="826">
        <v>63</v>
      </c>
      <c r="E466" s="818">
        <v>18</v>
      </c>
    </row>
    <row r="467" spans="1:5" s="763" customFormat="1" ht="11.25" x14ac:dyDescent="0.2">
      <c r="A467" s="254" t="s">
        <v>449</v>
      </c>
      <c r="B467" s="826">
        <v>144</v>
      </c>
      <c r="C467" s="826">
        <v>70</v>
      </c>
      <c r="D467" s="826">
        <v>74</v>
      </c>
      <c r="E467" s="818">
        <v>19</v>
      </c>
    </row>
    <row r="468" spans="1:5" s="763" customFormat="1" ht="12.95" customHeight="1" x14ac:dyDescent="0.2">
      <c r="A468" s="253" t="s">
        <v>538</v>
      </c>
      <c r="B468" s="820">
        <v>592</v>
      </c>
      <c r="C468" s="820">
        <v>292</v>
      </c>
      <c r="D468" s="820">
        <v>300</v>
      </c>
      <c r="E468" s="814" t="s">
        <v>532</v>
      </c>
    </row>
    <row r="469" spans="1:5" s="763" customFormat="1" ht="11.25" x14ac:dyDescent="0.2">
      <c r="A469" s="254" t="s">
        <v>590</v>
      </c>
      <c r="B469" s="826">
        <v>124</v>
      </c>
      <c r="C469" s="826">
        <v>60</v>
      </c>
      <c r="D469" s="826">
        <v>64</v>
      </c>
      <c r="E469" s="818">
        <v>20</v>
      </c>
    </row>
    <row r="470" spans="1:5" s="763" customFormat="1" ht="11.25" x14ac:dyDescent="0.2">
      <c r="A470" s="254" t="s">
        <v>591</v>
      </c>
      <c r="B470" s="826">
        <v>122</v>
      </c>
      <c r="C470" s="826">
        <v>59</v>
      </c>
      <c r="D470" s="826">
        <v>63</v>
      </c>
      <c r="E470" s="818">
        <v>21</v>
      </c>
    </row>
    <row r="471" spans="1:5" s="763" customFormat="1" ht="11.25" x14ac:dyDescent="0.2">
      <c r="A471" s="254" t="s">
        <v>592</v>
      </c>
      <c r="B471" s="826">
        <v>111</v>
      </c>
      <c r="C471" s="826">
        <v>54</v>
      </c>
      <c r="D471" s="826">
        <v>57</v>
      </c>
      <c r="E471" s="818">
        <v>22</v>
      </c>
    </row>
    <row r="472" spans="1:5" s="763" customFormat="1" ht="11.25" x14ac:dyDescent="0.2">
      <c r="A472" s="254" t="s">
        <v>593</v>
      </c>
      <c r="B472" s="826">
        <v>125</v>
      </c>
      <c r="C472" s="826">
        <v>70</v>
      </c>
      <c r="D472" s="826">
        <v>55</v>
      </c>
      <c r="E472" s="818">
        <v>23</v>
      </c>
    </row>
    <row r="473" spans="1:5" s="763" customFormat="1" ht="11.25" x14ac:dyDescent="0.2">
      <c r="A473" s="254" t="s">
        <v>594</v>
      </c>
      <c r="B473" s="826">
        <v>110</v>
      </c>
      <c r="C473" s="826">
        <v>49</v>
      </c>
      <c r="D473" s="826">
        <v>61</v>
      </c>
      <c r="E473" s="818">
        <v>24</v>
      </c>
    </row>
    <row r="474" spans="1:5" s="763" customFormat="1" ht="12.95" customHeight="1" x14ac:dyDescent="0.2">
      <c r="A474" s="253" t="s">
        <v>536</v>
      </c>
      <c r="B474" s="820">
        <v>658</v>
      </c>
      <c r="C474" s="820">
        <v>336</v>
      </c>
      <c r="D474" s="820">
        <v>322</v>
      </c>
      <c r="E474" s="814" t="s">
        <v>536</v>
      </c>
    </row>
    <row r="475" spans="1:5" s="763" customFormat="1" ht="12" customHeight="1" x14ac:dyDescent="0.2">
      <c r="A475" s="256" t="s">
        <v>539</v>
      </c>
      <c r="B475" s="820">
        <v>922</v>
      </c>
      <c r="C475" s="820">
        <v>435</v>
      </c>
      <c r="D475" s="820">
        <v>487</v>
      </c>
      <c r="E475" s="814" t="s">
        <v>539</v>
      </c>
    </row>
    <row r="476" spans="1:5" s="763" customFormat="1" ht="12" customHeight="1" x14ac:dyDescent="0.2">
      <c r="A476" s="256" t="s">
        <v>540</v>
      </c>
      <c r="B476" s="821">
        <v>1106</v>
      </c>
      <c r="C476" s="821">
        <v>549</v>
      </c>
      <c r="D476" s="821">
        <v>557</v>
      </c>
      <c r="E476" s="814" t="s">
        <v>540</v>
      </c>
    </row>
    <row r="477" spans="1:5" s="763" customFormat="1" ht="12" customHeight="1" x14ac:dyDescent="0.2">
      <c r="A477" s="256" t="s">
        <v>541</v>
      </c>
      <c r="B477" s="821">
        <v>1152</v>
      </c>
      <c r="C477" s="821">
        <v>603</v>
      </c>
      <c r="D477" s="821">
        <v>549</v>
      </c>
      <c r="E477" s="814" t="s">
        <v>541</v>
      </c>
    </row>
    <row r="478" spans="1:5" s="763" customFormat="1" ht="12" customHeight="1" x14ac:dyDescent="0.2">
      <c r="A478" s="256" t="s">
        <v>542</v>
      </c>
      <c r="B478" s="821">
        <v>1108</v>
      </c>
      <c r="C478" s="821">
        <v>563</v>
      </c>
      <c r="D478" s="821">
        <v>545</v>
      </c>
      <c r="E478" s="814" t="s">
        <v>542</v>
      </c>
    </row>
    <row r="479" spans="1:5" s="763" customFormat="1" ht="12" customHeight="1" x14ac:dyDescent="0.2">
      <c r="A479" s="256" t="s">
        <v>543</v>
      </c>
      <c r="B479" s="821">
        <v>898</v>
      </c>
      <c r="C479" s="821">
        <v>488</v>
      </c>
      <c r="D479" s="821">
        <v>410</v>
      </c>
      <c r="E479" s="814" t="s">
        <v>543</v>
      </c>
    </row>
    <row r="480" spans="1:5" s="763" customFormat="1" ht="12" customHeight="1" x14ac:dyDescent="0.2">
      <c r="A480" s="256" t="s">
        <v>544</v>
      </c>
      <c r="B480" s="821">
        <v>724</v>
      </c>
      <c r="C480" s="821">
        <v>379</v>
      </c>
      <c r="D480" s="821">
        <v>345</v>
      </c>
      <c r="E480" s="814" t="s">
        <v>544</v>
      </c>
    </row>
    <row r="481" spans="1:5" s="763" customFormat="1" ht="12" customHeight="1" x14ac:dyDescent="0.2">
      <c r="A481" s="256" t="s">
        <v>545</v>
      </c>
      <c r="B481" s="821">
        <v>640</v>
      </c>
      <c r="C481" s="821">
        <v>320</v>
      </c>
      <c r="D481" s="821">
        <v>320</v>
      </c>
      <c r="E481" s="814" t="s">
        <v>597</v>
      </c>
    </row>
    <row r="482" spans="1:5" s="763" customFormat="1" ht="12" customHeight="1" x14ac:dyDescent="0.2">
      <c r="A482" s="256" t="s">
        <v>563</v>
      </c>
      <c r="B482" s="826">
        <v>1819</v>
      </c>
      <c r="C482" s="826">
        <v>825</v>
      </c>
      <c r="D482" s="826">
        <v>994</v>
      </c>
      <c r="E482" s="814" t="s">
        <v>2</v>
      </c>
    </row>
    <row r="483" spans="1:5" s="763" customFormat="1" ht="17.100000000000001" customHeight="1" x14ac:dyDescent="0.2">
      <c r="A483" s="257" t="s">
        <v>552</v>
      </c>
      <c r="B483" s="820">
        <v>2866</v>
      </c>
      <c r="C483" s="820">
        <v>1466</v>
      </c>
      <c r="D483" s="820">
        <v>1400</v>
      </c>
      <c r="E483" s="815" t="s">
        <v>4</v>
      </c>
    </row>
    <row r="484" spans="1:5" s="763" customFormat="1" ht="15.95" customHeight="1" x14ac:dyDescent="0.2">
      <c r="A484" s="257" t="s">
        <v>553</v>
      </c>
      <c r="B484" s="820">
        <v>7765</v>
      </c>
      <c r="C484" s="820">
        <v>4113</v>
      </c>
      <c r="D484" s="820">
        <v>3652</v>
      </c>
      <c r="E484" s="815" t="s">
        <v>6</v>
      </c>
    </row>
    <row r="485" spans="1:5" s="763" customFormat="1" ht="12.95" customHeight="1" x14ac:dyDescent="0.2">
      <c r="A485" s="258" t="s">
        <v>554</v>
      </c>
      <c r="B485" s="826">
        <v>4113</v>
      </c>
      <c r="C485" s="826">
        <v>4113</v>
      </c>
      <c r="D485" s="822" t="s">
        <v>90</v>
      </c>
      <c r="E485" s="818" t="s">
        <v>244</v>
      </c>
    </row>
    <row r="486" spans="1:5" s="763" customFormat="1" ht="11.25" x14ac:dyDescent="0.2">
      <c r="A486" s="258" t="s">
        <v>555</v>
      </c>
      <c r="B486" s="826">
        <v>3652</v>
      </c>
      <c r="C486" s="822" t="s">
        <v>90</v>
      </c>
      <c r="D486" s="826">
        <v>3652</v>
      </c>
      <c r="E486" s="818" t="s">
        <v>245</v>
      </c>
    </row>
    <row r="487" spans="1:5" s="763" customFormat="1" ht="12.95" customHeight="1" x14ac:dyDescent="0.2">
      <c r="A487" s="256" t="s">
        <v>556</v>
      </c>
      <c r="B487" s="820">
        <v>4715</v>
      </c>
      <c r="C487" s="820">
        <v>2363</v>
      </c>
      <c r="D487" s="820">
        <v>2352</v>
      </c>
      <c r="E487" s="814" t="s">
        <v>246</v>
      </c>
    </row>
    <row r="488" spans="1:5" s="763" customFormat="1" ht="11.25" x14ac:dyDescent="0.2">
      <c r="A488" s="256" t="s">
        <v>557</v>
      </c>
      <c r="B488" s="820">
        <v>3050</v>
      </c>
      <c r="C488" s="820">
        <v>1750</v>
      </c>
      <c r="D488" s="820">
        <v>1300</v>
      </c>
      <c r="E488" s="814" t="s">
        <v>8</v>
      </c>
    </row>
    <row r="489" spans="1:5" s="763" customFormat="1" ht="12.95" customHeight="1" x14ac:dyDescent="0.2">
      <c r="A489" s="258" t="s">
        <v>558</v>
      </c>
      <c r="B489" s="826">
        <v>1750</v>
      </c>
      <c r="C489" s="826">
        <v>1750</v>
      </c>
      <c r="D489" s="822" t="s">
        <v>90</v>
      </c>
      <c r="E489" s="818" t="s">
        <v>247</v>
      </c>
    </row>
    <row r="490" spans="1:5" s="763" customFormat="1" ht="11.25" x14ac:dyDescent="0.2">
      <c r="A490" s="258" t="s">
        <v>559</v>
      </c>
      <c r="B490" s="826">
        <v>1300</v>
      </c>
      <c r="C490" s="822" t="s">
        <v>90</v>
      </c>
      <c r="D490" s="826">
        <v>1300</v>
      </c>
      <c r="E490" s="818" t="s">
        <v>248</v>
      </c>
    </row>
    <row r="491" spans="1:5" s="763" customFormat="1" ht="15.95" customHeight="1" x14ac:dyDescent="0.2">
      <c r="A491" s="257" t="s">
        <v>560</v>
      </c>
      <c r="B491" s="820">
        <v>2139</v>
      </c>
      <c r="C491" s="820">
        <v>825</v>
      </c>
      <c r="D491" s="820">
        <v>1314</v>
      </c>
      <c r="E491" s="815" t="s">
        <v>10</v>
      </c>
    </row>
    <row r="492" spans="1:5" s="763" customFormat="1" ht="12.95" customHeight="1" x14ac:dyDescent="0.2">
      <c r="A492" s="256" t="s">
        <v>114</v>
      </c>
      <c r="B492" s="826">
        <v>825</v>
      </c>
      <c r="C492" s="826">
        <v>825</v>
      </c>
      <c r="D492" s="822" t="s">
        <v>90</v>
      </c>
      <c r="E492" s="814" t="s">
        <v>12</v>
      </c>
    </row>
    <row r="493" spans="1:5" s="763" customFormat="1" ht="11.25" x14ac:dyDescent="0.2">
      <c r="A493" s="256" t="s">
        <v>561</v>
      </c>
      <c r="B493" s="826">
        <v>1314</v>
      </c>
      <c r="C493" s="822" t="s">
        <v>90</v>
      </c>
      <c r="D493" s="826">
        <v>1314</v>
      </c>
      <c r="E493" s="814" t="s">
        <v>14</v>
      </c>
    </row>
    <row r="494" spans="1:5" s="763" customFormat="1" ht="15" customHeight="1" x14ac:dyDescent="0.2">
      <c r="A494" s="252" t="s">
        <v>15</v>
      </c>
      <c r="B494" s="819"/>
      <c r="C494" s="819"/>
      <c r="D494" s="819"/>
      <c r="E494" s="816" t="s">
        <v>16</v>
      </c>
    </row>
    <row r="495" spans="1:5" s="763" customFormat="1" ht="12.95" customHeight="1" x14ac:dyDescent="0.2">
      <c r="A495" s="257" t="s">
        <v>562</v>
      </c>
      <c r="B495" s="826">
        <v>2389</v>
      </c>
      <c r="C495" s="826">
        <v>1220</v>
      </c>
      <c r="D495" s="826">
        <v>1169</v>
      </c>
      <c r="E495" s="815" t="s">
        <v>249</v>
      </c>
    </row>
    <row r="496" spans="1:5" s="763" customFormat="1" ht="11.25" x14ac:dyDescent="0.2">
      <c r="A496" s="257" t="s">
        <v>250</v>
      </c>
      <c r="B496" s="826">
        <v>8562</v>
      </c>
      <c r="C496" s="826">
        <v>4359</v>
      </c>
      <c r="D496" s="826">
        <v>4203</v>
      </c>
      <c r="E496" s="815" t="s">
        <v>250</v>
      </c>
    </row>
    <row r="497" spans="1:5" s="763" customFormat="1" ht="11.25" x14ac:dyDescent="0.2">
      <c r="A497" s="257" t="s">
        <v>563</v>
      </c>
      <c r="B497" s="826">
        <v>1819</v>
      </c>
      <c r="C497" s="826">
        <v>825</v>
      </c>
      <c r="D497" s="826">
        <v>994</v>
      </c>
      <c r="E497" s="815" t="s">
        <v>2</v>
      </c>
    </row>
    <row r="498" spans="1:5" s="763" customFormat="1" ht="15" customHeight="1" x14ac:dyDescent="0.2">
      <c r="A498" s="252" t="s">
        <v>17</v>
      </c>
      <c r="B498" s="819"/>
      <c r="C498" s="819"/>
      <c r="D498" s="819"/>
      <c r="E498" s="816" t="s">
        <v>18</v>
      </c>
    </row>
    <row r="499" spans="1:5" s="763" customFormat="1" ht="12.95" customHeight="1" x14ac:dyDescent="0.2">
      <c r="A499" s="257" t="s">
        <v>564</v>
      </c>
      <c r="B499" s="826">
        <v>613</v>
      </c>
      <c r="C499" s="826">
        <v>320</v>
      </c>
      <c r="D499" s="826">
        <v>293</v>
      </c>
      <c r="E499" s="815" t="s">
        <v>251</v>
      </c>
    </row>
    <row r="500" spans="1:5" s="763" customFormat="1" ht="11.25" x14ac:dyDescent="0.2">
      <c r="A500" s="257" t="s">
        <v>252</v>
      </c>
      <c r="B500" s="826">
        <v>1073</v>
      </c>
      <c r="C500" s="826">
        <v>532</v>
      </c>
      <c r="D500" s="826">
        <v>541</v>
      </c>
      <c r="E500" s="815" t="s">
        <v>252</v>
      </c>
    </row>
    <row r="501" spans="1:5" s="763" customFormat="1" ht="11.25" x14ac:dyDescent="0.2">
      <c r="A501" s="257" t="s">
        <v>253</v>
      </c>
      <c r="B501" s="826">
        <v>474</v>
      </c>
      <c r="C501" s="826">
        <v>244</v>
      </c>
      <c r="D501" s="826">
        <v>230</v>
      </c>
      <c r="E501" s="815" t="s">
        <v>253</v>
      </c>
    </row>
    <row r="502" spans="1:5" s="763" customFormat="1" ht="11.25" x14ac:dyDescent="0.2">
      <c r="A502" s="257" t="s">
        <v>254</v>
      </c>
      <c r="B502" s="826">
        <v>471</v>
      </c>
      <c r="C502" s="826">
        <v>245</v>
      </c>
      <c r="D502" s="826">
        <v>226</v>
      </c>
      <c r="E502" s="815" t="s">
        <v>254</v>
      </c>
    </row>
    <row r="503" spans="1:5" s="763" customFormat="1" ht="11.25" x14ac:dyDescent="0.2">
      <c r="A503" s="257" t="s">
        <v>565</v>
      </c>
      <c r="B503" s="826">
        <v>736</v>
      </c>
      <c r="C503" s="826">
        <v>362</v>
      </c>
      <c r="D503" s="826">
        <v>374</v>
      </c>
      <c r="E503" s="815" t="s">
        <v>255</v>
      </c>
    </row>
    <row r="504" spans="1:5" s="763" customFormat="1" ht="15" customHeight="1" x14ac:dyDescent="0.2">
      <c r="A504" s="252" t="s">
        <v>238</v>
      </c>
      <c r="B504" s="820">
        <v>3128</v>
      </c>
      <c r="C504" s="819" t="s">
        <v>90</v>
      </c>
      <c r="D504" s="820">
        <v>3128</v>
      </c>
      <c r="E504" s="816" t="s">
        <v>256</v>
      </c>
    </row>
    <row r="505" spans="1:5" s="763" customFormat="1" ht="24.95" customHeight="1" x14ac:dyDescent="0.2">
      <c r="A505" s="252" t="s">
        <v>119</v>
      </c>
      <c r="B505" s="819">
        <v>3506</v>
      </c>
      <c r="C505" s="819">
        <v>1825</v>
      </c>
      <c r="D505" s="819">
        <v>1681</v>
      </c>
      <c r="E505" s="816" t="s">
        <v>261</v>
      </c>
    </row>
    <row r="506" spans="1:5" s="763" customFormat="1" ht="15" customHeight="1" x14ac:dyDescent="0.2">
      <c r="A506" s="253" t="s">
        <v>426</v>
      </c>
      <c r="B506" s="820">
        <v>103</v>
      </c>
      <c r="C506" s="820">
        <v>60</v>
      </c>
      <c r="D506" s="820">
        <v>43</v>
      </c>
      <c r="E506" s="814" t="s">
        <v>595</v>
      </c>
    </row>
    <row r="507" spans="1:5" s="763" customFormat="1" ht="11.25" x14ac:dyDescent="0.2">
      <c r="A507" s="254" t="s">
        <v>571</v>
      </c>
      <c r="B507" s="826">
        <v>23</v>
      </c>
      <c r="C507" s="826">
        <v>10</v>
      </c>
      <c r="D507" s="826">
        <v>13</v>
      </c>
      <c r="E507" s="817">
        <v>0</v>
      </c>
    </row>
    <row r="508" spans="1:5" s="763" customFormat="1" ht="11.25" x14ac:dyDescent="0.2">
      <c r="A508" s="254" t="s">
        <v>572</v>
      </c>
      <c r="B508" s="826">
        <v>16</v>
      </c>
      <c r="C508" s="826">
        <v>9</v>
      </c>
      <c r="D508" s="826">
        <v>7</v>
      </c>
      <c r="E508" s="817">
        <v>1</v>
      </c>
    </row>
    <row r="509" spans="1:5" s="763" customFormat="1" ht="11.25" x14ac:dyDescent="0.2">
      <c r="A509" s="254" t="s">
        <v>573</v>
      </c>
      <c r="B509" s="826">
        <v>20</v>
      </c>
      <c r="C509" s="826">
        <v>13</v>
      </c>
      <c r="D509" s="826">
        <v>7</v>
      </c>
      <c r="E509" s="817">
        <v>2</v>
      </c>
    </row>
    <row r="510" spans="1:5" s="763" customFormat="1" ht="11.25" x14ac:dyDescent="0.2">
      <c r="A510" s="254" t="s">
        <v>574</v>
      </c>
      <c r="B510" s="826">
        <v>23</v>
      </c>
      <c r="C510" s="826">
        <v>15</v>
      </c>
      <c r="D510" s="826">
        <v>8</v>
      </c>
      <c r="E510" s="817">
        <v>3</v>
      </c>
    </row>
    <row r="511" spans="1:5" s="763" customFormat="1" ht="11.25" x14ac:dyDescent="0.2">
      <c r="A511" s="254" t="s">
        <v>575</v>
      </c>
      <c r="B511" s="826">
        <v>21</v>
      </c>
      <c r="C511" s="826">
        <v>13</v>
      </c>
      <c r="D511" s="826">
        <v>8</v>
      </c>
      <c r="E511" s="817">
        <v>4</v>
      </c>
    </row>
    <row r="512" spans="1:5" s="763" customFormat="1" ht="12.95" customHeight="1" x14ac:dyDescent="0.2">
      <c r="A512" s="255" t="s">
        <v>529</v>
      </c>
      <c r="B512" s="820">
        <v>156</v>
      </c>
      <c r="C512" s="820">
        <v>82</v>
      </c>
      <c r="D512" s="820">
        <v>74</v>
      </c>
      <c r="E512" s="814" t="s">
        <v>529</v>
      </c>
    </row>
    <row r="513" spans="1:5" s="763" customFormat="1" ht="11.25" x14ac:dyDescent="0.2">
      <c r="A513" s="254" t="s">
        <v>576</v>
      </c>
      <c r="B513" s="826">
        <v>28</v>
      </c>
      <c r="C513" s="826">
        <v>16</v>
      </c>
      <c r="D513" s="826">
        <v>12</v>
      </c>
      <c r="E513" s="817">
        <v>5</v>
      </c>
    </row>
    <row r="514" spans="1:5" s="763" customFormat="1" ht="11.25" x14ac:dyDescent="0.2">
      <c r="A514" s="254" t="s">
        <v>577</v>
      </c>
      <c r="B514" s="826">
        <v>25</v>
      </c>
      <c r="C514" s="826">
        <v>12</v>
      </c>
      <c r="D514" s="826">
        <v>13</v>
      </c>
      <c r="E514" s="817">
        <v>6</v>
      </c>
    </row>
    <row r="515" spans="1:5" s="763" customFormat="1" ht="11.25" x14ac:dyDescent="0.2">
      <c r="A515" s="254" t="s">
        <v>578</v>
      </c>
      <c r="B515" s="826">
        <v>28</v>
      </c>
      <c r="C515" s="826">
        <v>16</v>
      </c>
      <c r="D515" s="826">
        <v>12</v>
      </c>
      <c r="E515" s="817">
        <v>7</v>
      </c>
    </row>
    <row r="516" spans="1:5" s="763" customFormat="1" ht="11.25" x14ac:dyDescent="0.2">
      <c r="A516" s="254" t="s">
        <v>579</v>
      </c>
      <c r="B516" s="826">
        <v>39</v>
      </c>
      <c r="C516" s="826">
        <v>19</v>
      </c>
      <c r="D516" s="826">
        <v>20</v>
      </c>
      <c r="E516" s="817">
        <v>8</v>
      </c>
    </row>
    <row r="517" spans="1:5" s="763" customFormat="1" ht="11.25" x14ac:dyDescent="0.2">
      <c r="A517" s="254" t="s">
        <v>580</v>
      </c>
      <c r="B517" s="826">
        <v>36</v>
      </c>
      <c r="C517" s="826">
        <v>19</v>
      </c>
      <c r="D517" s="826">
        <v>17</v>
      </c>
      <c r="E517" s="817">
        <v>9</v>
      </c>
    </row>
    <row r="518" spans="1:5" s="763" customFormat="1" ht="12.95" customHeight="1" x14ac:dyDescent="0.2">
      <c r="A518" s="253" t="s">
        <v>530</v>
      </c>
      <c r="B518" s="820">
        <v>164</v>
      </c>
      <c r="C518" s="820">
        <v>88</v>
      </c>
      <c r="D518" s="820">
        <v>76</v>
      </c>
      <c r="E518" s="814" t="s">
        <v>596</v>
      </c>
    </row>
    <row r="519" spans="1:5" s="763" customFormat="1" ht="11.25" x14ac:dyDescent="0.2">
      <c r="A519" s="254" t="s">
        <v>581</v>
      </c>
      <c r="B519" s="826">
        <v>28</v>
      </c>
      <c r="C519" s="826">
        <v>12</v>
      </c>
      <c r="D519" s="826">
        <v>16</v>
      </c>
      <c r="E519" s="818">
        <v>10</v>
      </c>
    </row>
    <row r="520" spans="1:5" s="763" customFormat="1" ht="11.25" x14ac:dyDescent="0.2">
      <c r="A520" s="254" t="s">
        <v>582</v>
      </c>
      <c r="B520" s="826">
        <v>39</v>
      </c>
      <c r="C520" s="826">
        <v>23</v>
      </c>
      <c r="D520" s="826">
        <v>16</v>
      </c>
      <c r="E520" s="818">
        <v>11</v>
      </c>
    </row>
    <row r="521" spans="1:5" s="763" customFormat="1" ht="11.25" x14ac:dyDescent="0.2">
      <c r="A521" s="254" t="s">
        <v>583</v>
      </c>
      <c r="B521" s="826">
        <v>36</v>
      </c>
      <c r="C521" s="826">
        <v>16</v>
      </c>
      <c r="D521" s="826">
        <v>20</v>
      </c>
      <c r="E521" s="818">
        <v>12</v>
      </c>
    </row>
    <row r="522" spans="1:5" s="763" customFormat="1" ht="11.25" x14ac:dyDescent="0.2">
      <c r="A522" s="254" t="s">
        <v>584</v>
      </c>
      <c r="B522" s="826">
        <v>31</v>
      </c>
      <c r="C522" s="826">
        <v>14</v>
      </c>
      <c r="D522" s="826">
        <v>17</v>
      </c>
      <c r="E522" s="818">
        <v>13</v>
      </c>
    </row>
    <row r="523" spans="1:5" s="763" customFormat="1" ht="11.25" x14ac:dyDescent="0.2">
      <c r="A523" s="254" t="s">
        <v>585</v>
      </c>
      <c r="B523" s="826">
        <v>30</v>
      </c>
      <c r="C523" s="826">
        <v>23</v>
      </c>
      <c r="D523" s="826">
        <v>7</v>
      </c>
      <c r="E523" s="818">
        <v>14</v>
      </c>
    </row>
    <row r="524" spans="1:5" s="763" customFormat="1" ht="12.95" customHeight="1" x14ac:dyDescent="0.2">
      <c r="A524" s="253" t="s">
        <v>537</v>
      </c>
      <c r="B524" s="820">
        <v>163</v>
      </c>
      <c r="C524" s="820">
        <v>75</v>
      </c>
      <c r="D524" s="820">
        <v>88</v>
      </c>
      <c r="E524" s="814" t="s">
        <v>537</v>
      </c>
    </row>
    <row r="525" spans="1:5" s="763" customFormat="1" ht="11.25" x14ac:dyDescent="0.2">
      <c r="A525" s="254" t="s">
        <v>586</v>
      </c>
      <c r="B525" s="826">
        <v>27</v>
      </c>
      <c r="C525" s="826">
        <v>12</v>
      </c>
      <c r="D525" s="826">
        <v>15</v>
      </c>
      <c r="E525" s="818">
        <v>15</v>
      </c>
    </row>
    <row r="526" spans="1:5" s="763" customFormat="1" ht="11.25" x14ac:dyDescent="0.2">
      <c r="A526" s="254" t="s">
        <v>587</v>
      </c>
      <c r="B526" s="826">
        <v>31</v>
      </c>
      <c r="C526" s="826">
        <v>16</v>
      </c>
      <c r="D526" s="826">
        <v>15</v>
      </c>
      <c r="E526" s="818">
        <v>16</v>
      </c>
    </row>
    <row r="527" spans="1:5" s="763" customFormat="1" ht="11.25" x14ac:dyDescent="0.2">
      <c r="A527" s="254" t="s">
        <v>588</v>
      </c>
      <c r="B527" s="826">
        <v>26</v>
      </c>
      <c r="C527" s="826">
        <v>6</v>
      </c>
      <c r="D527" s="826">
        <v>20</v>
      </c>
      <c r="E527" s="818">
        <v>17</v>
      </c>
    </row>
    <row r="528" spans="1:5" s="763" customFormat="1" ht="11.25" x14ac:dyDescent="0.2">
      <c r="A528" s="254" t="s">
        <v>589</v>
      </c>
      <c r="B528" s="826">
        <v>37</v>
      </c>
      <c r="C528" s="826">
        <v>18</v>
      </c>
      <c r="D528" s="826">
        <v>19</v>
      </c>
      <c r="E528" s="818">
        <v>18</v>
      </c>
    </row>
    <row r="529" spans="1:5" s="763" customFormat="1" ht="11.25" x14ac:dyDescent="0.2">
      <c r="A529" s="254" t="s">
        <v>449</v>
      </c>
      <c r="B529" s="826">
        <v>42</v>
      </c>
      <c r="C529" s="826">
        <v>23</v>
      </c>
      <c r="D529" s="826">
        <v>19</v>
      </c>
      <c r="E529" s="818">
        <v>19</v>
      </c>
    </row>
    <row r="530" spans="1:5" s="763" customFormat="1" ht="12.95" customHeight="1" x14ac:dyDescent="0.2">
      <c r="A530" s="253" t="s">
        <v>538</v>
      </c>
      <c r="B530" s="820">
        <v>197</v>
      </c>
      <c r="C530" s="820">
        <v>102</v>
      </c>
      <c r="D530" s="820">
        <v>95</v>
      </c>
      <c r="E530" s="814" t="s">
        <v>532</v>
      </c>
    </row>
    <row r="531" spans="1:5" s="763" customFormat="1" ht="11.25" x14ac:dyDescent="0.2">
      <c r="A531" s="254" t="s">
        <v>590</v>
      </c>
      <c r="B531" s="826">
        <v>35</v>
      </c>
      <c r="C531" s="826">
        <v>17</v>
      </c>
      <c r="D531" s="826">
        <v>18</v>
      </c>
      <c r="E531" s="818">
        <v>20</v>
      </c>
    </row>
    <row r="532" spans="1:5" s="763" customFormat="1" ht="11.25" x14ac:dyDescent="0.2">
      <c r="A532" s="254" t="s">
        <v>591</v>
      </c>
      <c r="B532" s="826">
        <v>31</v>
      </c>
      <c r="C532" s="826">
        <v>16</v>
      </c>
      <c r="D532" s="826">
        <v>15</v>
      </c>
      <c r="E532" s="818">
        <v>21</v>
      </c>
    </row>
    <row r="533" spans="1:5" s="763" customFormat="1" ht="11.25" x14ac:dyDescent="0.2">
      <c r="A533" s="254" t="s">
        <v>592</v>
      </c>
      <c r="B533" s="826">
        <v>53</v>
      </c>
      <c r="C533" s="826">
        <v>24</v>
      </c>
      <c r="D533" s="826">
        <v>29</v>
      </c>
      <c r="E533" s="818">
        <v>22</v>
      </c>
    </row>
    <row r="534" spans="1:5" s="763" customFormat="1" ht="11.25" x14ac:dyDescent="0.2">
      <c r="A534" s="254" t="s">
        <v>593</v>
      </c>
      <c r="B534" s="826">
        <v>47</v>
      </c>
      <c r="C534" s="826">
        <v>30</v>
      </c>
      <c r="D534" s="826">
        <v>17</v>
      </c>
      <c r="E534" s="818">
        <v>23</v>
      </c>
    </row>
    <row r="535" spans="1:5" s="763" customFormat="1" ht="11.25" x14ac:dyDescent="0.2">
      <c r="A535" s="254" t="s">
        <v>594</v>
      </c>
      <c r="B535" s="826">
        <v>31</v>
      </c>
      <c r="C535" s="826">
        <v>15</v>
      </c>
      <c r="D535" s="826">
        <v>16</v>
      </c>
      <c r="E535" s="818">
        <v>24</v>
      </c>
    </row>
    <row r="536" spans="1:5" s="763" customFormat="1" ht="12.95" customHeight="1" x14ac:dyDescent="0.2">
      <c r="A536" s="253" t="s">
        <v>536</v>
      </c>
      <c r="B536" s="820">
        <v>221</v>
      </c>
      <c r="C536" s="820">
        <v>125</v>
      </c>
      <c r="D536" s="820">
        <v>96</v>
      </c>
      <c r="E536" s="814" t="s">
        <v>536</v>
      </c>
    </row>
    <row r="537" spans="1:5" s="763" customFormat="1" ht="12" customHeight="1" x14ac:dyDescent="0.2">
      <c r="A537" s="256" t="s">
        <v>539</v>
      </c>
      <c r="B537" s="820">
        <v>233</v>
      </c>
      <c r="C537" s="820">
        <v>146</v>
      </c>
      <c r="D537" s="820">
        <v>87</v>
      </c>
      <c r="E537" s="814" t="s">
        <v>539</v>
      </c>
    </row>
    <row r="538" spans="1:5" s="763" customFormat="1" ht="12" customHeight="1" x14ac:dyDescent="0.2">
      <c r="A538" s="256" t="s">
        <v>540</v>
      </c>
      <c r="B538" s="821">
        <v>216</v>
      </c>
      <c r="C538" s="821">
        <v>111</v>
      </c>
      <c r="D538" s="821">
        <v>105</v>
      </c>
      <c r="E538" s="814" t="s">
        <v>540</v>
      </c>
    </row>
    <row r="539" spans="1:5" s="763" customFormat="1" ht="12" customHeight="1" x14ac:dyDescent="0.2">
      <c r="A539" s="256" t="s">
        <v>541</v>
      </c>
      <c r="B539" s="821">
        <v>255</v>
      </c>
      <c r="C539" s="821">
        <v>159</v>
      </c>
      <c r="D539" s="821">
        <v>96</v>
      </c>
      <c r="E539" s="814" t="s">
        <v>541</v>
      </c>
    </row>
    <row r="540" spans="1:5" s="763" customFormat="1" ht="12" customHeight="1" x14ac:dyDescent="0.2">
      <c r="A540" s="256" t="s">
        <v>542</v>
      </c>
      <c r="B540" s="821">
        <v>238</v>
      </c>
      <c r="C540" s="821">
        <v>107</v>
      </c>
      <c r="D540" s="821">
        <v>131</v>
      </c>
      <c r="E540" s="814" t="s">
        <v>542</v>
      </c>
    </row>
    <row r="541" spans="1:5" s="763" customFormat="1" ht="12" customHeight="1" x14ac:dyDescent="0.2">
      <c r="A541" s="256" t="s">
        <v>543</v>
      </c>
      <c r="B541" s="821">
        <v>249</v>
      </c>
      <c r="C541" s="821">
        <v>141</v>
      </c>
      <c r="D541" s="821">
        <v>108</v>
      </c>
      <c r="E541" s="814" t="s">
        <v>543</v>
      </c>
    </row>
    <row r="542" spans="1:5" s="763" customFormat="1" ht="12" customHeight="1" x14ac:dyDescent="0.2">
      <c r="A542" s="256" t="s">
        <v>544</v>
      </c>
      <c r="B542" s="821">
        <v>254</v>
      </c>
      <c r="C542" s="821">
        <v>132</v>
      </c>
      <c r="D542" s="821">
        <v>122</v>
      </c>
      <c r="E542" s="814" t="s">
        <v>544</v>
      </c>
    </row>
    <row r="543" spans="1:5" s="763" customFormat="1" ht="12" customHeight="1" x14ac:dyDescent="0.2">
      <c r="A543" s="256" t="s">
        <v>545</v>
      </c>
      <c r="B543" s="821">
        <v>264</v>
      </c>
      <c r="C543" s="821">
        <v>140</v>
      </c>
      <c r="D543" s="821">
        <v>124</v>
      </c>
      <c r="E543" s="814" t="s">
        <v>597</v>
      </c>
    </row>
    <row r="544" spans="1:5" s="763" customFormat="1" ht="12" customHeight="1" x14ac:dyDescent="0.2">
      <c r="A544" s="256" t="s">
        <v>563</v>
      </c>
      <c r="B544" s="826">
        <v>793</v>
      </c>
      <c r="C544" s="826">
        <v>357</v>
      </c>
      <c r="D544" s="826">
        <v>436</v>
      </c>
      <c r="E544" s="814" t="s">
        <v>2</v>
      </c>
    </row>
    <row r="545" spans="1:5" s="763" customFormat="1" ht="17.100000000000001" customHeight="1" x14ac:dyDescent="0.2">
      <c r="A545" s="257" t="s">
        <v>552</v>
      </c>
      <c r="B545" s="820">
        <v>507</v>
      </c>
      <c r="C545" s="820">
        <v>264</v>
      </c>
      <c r="D545" s="820">
        <v>243</v>
      </c>
      <c r="E545" s="815" t="s">
        <v>4</v>
      </c>
    </row>
    <row r="546" spans="1:5" s="763" customFormat="1" ht="15.95" customHeight="1" x14ac:dyDescent="0.2">
      <c r="A546" s="257" t="s">
        <v>553</v>
      </c>
      <c r="B546" s="820">
        <v>2082</v>
      </c>
      <c r="C546" s="820">
        <v>1204</v>
      </c>
      <c r="D546" s="820">
        <v>878</v>
      </c>
      <c r="E546" s="815" t="s">
        <v>6</v>
      </c>
    </row>
    <row r="547" spans="1:5" s="763" customFormat="1" ht="12.95" customHeight="1" x14ac:dyDescent="0.2">
      <c r="A547" s="258" t="s">
        <v>554</v>
      </c>
      <c r="B547" s="826">
        <v>1204</v>
      </c>
      <c r="C547" s="826">
        <v>1204</v>
      </c>
      <c r="D547" s="822" t="s">
        <v>90</v>
      </c>
      <c r="E547" s="818" t="s">
        <v>244</v>
      </c>
    </row>
    <row r="548" spans="1:5" s="763" customFormat="1" ht="11.25" x14ac:dyDescent="0.2">
      <c r="A548" s="258" t="s">
        <v>555</v>
      </c>
      <c r="B548" s="826">
        <v>878</v>
      </c>
      <c r="C548" s="822" t="s">
        <v>90</v>
      </c>
      <c r="D548" s="826">
        <v>878</v>
      </c>
      <c r="E548" s="818" t="s">
        <v>245</v>
      </c>
    </row>
    <row r="549" spans="1:5" s="763" customFormat="1" ht="12.95" customHeight="1" x14ac:dyDescent="0.2">
      <c r="A549" s="256" t="s">
        <v>556</v>
      </c>
      <c r="B549" s="820">
        <v>1201</v>
      </c>
      <c r="C549" s="820">
        <v>684</v>
      </c>
      <c r="D549" s="820">
        <v>517</v>
      </c>
      <c r="E549" s="814" t="s">
        <v>246</v>
      </c>
    </row>
    <row r="550" spans="1:5" s="763" customFormat="1" ht="11.25" x14ac:dyDescent="0.2">
      <c r="A550" s="256" t="s">
        <v>557</v>
      </c>
      <c r="B550" s="820">
        <v>881</v>
      </c>
      <c r="C550" s="820">
        <v>520</v>
      </c>
      <c r="D550" s="820">
        <v>361</v>
      </c>
      <c r="E550" s="814" t="s">
        <v>8</v>
      </c>
    </row>
    <row r="551" spans="1:5" s="763" customFormat="1" ht="12.95" customHeight="1" x14ac:dyDescent="0.2">
      <c r="A551" s="258" t="s">
        <v>558</v>
      </c>
      <c r="B551" s="826">
        <v>520</v>
      </c>
      <c r="C551" s="826">
        <v>520</v>
      </c>
      <c r="D551" s="822" t="s">
        <v>90</v>
      </c>
      <c r="E551" s="818" t="s">
        <v>247</v>
      </c>
    </row>
    <row r="552" spans="1:5" s="763" customFormat="1" ht="11.25" x14ac:dyDescent="0.2">
      <c r="A552" s="258" t="s">
        <v>559</v>
      </c>
      <c r="B552" s="826">
        <v>361</v>
      </c>
      <c r="C552" s="822" t="s">
        <v>90</v>
      </c>
      <c r="D552" s="826">
        <v>361</v>
      </c>
      <c r="E552" s="818" t="s">
        <v>248</v>
      </c>
    </row>
    <row r="553" spans="1:5" s="763" customFormat="1" ht="15.95" customHeight="1" x14ac:dyDescent="0.2">
      <c r="A553" s="257" t="s">
        <v>560</v>
      </c>
      <c r="B553" s="820">
        <v>917</v>
      </c>
      <c r="C553" s="820">
        <v>357</v>
      </c>
      <c r="D553" s="820">
        <v>560</v>
      </c>
      <c r="E553" s="815" t="s">
        <v>10</v>
      </c>
    </row>
    <row r="554" spans="1:5" s="763" customFormat="1" ht="12.95" customHeight="1" x14ac:dyDescent="0.2">
      <c r="A554" s="256" t="s">
        <v>114</v>
      </c>
      <c r="B554" s="826">
        <v>357</v>
      </c>
      <c r="C554" s="826">
        <v>357</v>
      </c>
      <c r="D554" s="822" t="s">
        <v>90</v>
      </c>
      <c r="E554" s="814" t="s">
        <v>12</v>
      </c>
    </row>
    <row r="555" spans="1:5" s="763" customFormat="1" ht="11.25" x14ac:dyDescent="0.2">
      <c r="A555" s="256" t="s">
        <v>561</v>
      </c>
      <c r="B555" s="826">
        <v>560</v>
      </c>
      <c r="C555" s="822" t="s">
        <v>90</v>
      </c>
      <c r="D555" s="826">
        <v>560</v>
      </c>
      <c r="E555" s="814" t="s">
        <v>14</v>
      </c>
    </row>
    <row r="556" spans="1:5" s="763" customFormat="1" ht="15" customHeight="1" x14ac:dyDescent="0.2">
      <c r="A556" s="252" t="s">
        <v>15</v>
      </c>
      <c r="B556" s="819"/>
      <c r="C556" s="819"/>
      <c r="D556" s="819"/>
      <c r="E556" s="816" t="s">
        <v>16</v>
      </c>
    </row>
    <row r="557" spans="1:5" s="763" customFormat="1" ht="12.95" customHeight="1" x14ac:dyDescent="0.2">
      <c r="A557" s="257" t="s">
        <v>562</v>
      </c>
      <c r="B557" s="826">
        <v>423</v>
      </c>
      <c r="C557" s="826">
        <v>230</v>
      </c>
      <c r="D557" s="826">
        <v>193</v>
      </c>
      <c r="E557" s="815" t="s">
        <v>249</v>
      </c>
    </row>
    <row r="558" spans="1:5" s="763" customFormat="1" ht="11.25" x14ac:dyDescent="0.2">
      <c r="A558" s="257" t="s">
        <v>250</v>
      </c>
      <c r="B558" s="826">
        <v>2290</v>
      </c>
      <c r="C558" s="826">
        <v>1238</v>
      </c>
      <c r="D558" s="826">
        <v>1052</v>
      </c>
      <c r="E558" s="815" t="s">
        <v>250</v>
      </c>
    </row>
    <row r="559" spans="1:5" s="763" customFormat="1" ht="11.25" x14ac:dyDescent="0.2">
      <c r="A559" s="257" t="s">
        <v>563</v>
      </c>
      <c r="B559" s="826">
        <v>793</v>
      </c>
      <c r="C559" s="826">
        <v>357</v>
      </c>
      <c r="D559" s="826">
        <v>436</v>
      </c>
      <c r="E559" s="815" t="s">
        <v>2</v>
      </c>
    </row>
    <row r="560" spans="1:5" s="763" customFormat="1" ht="15" customHeight="1" x14ac:dyDescent="0.2">
      <c r="A560" s="252" t="s">
        <v>17</v>
      </c>
      <c r="B560" s="819"/>
      <c r="C560" s="819"/>
      <c r="D560" s="819"/>
      <c r="E560" s="816" t="s">
        <v>18</v>
      </c>
    </row>
    <row r="561" spans="1:5" s="763" customFormat="1" ht="12.95" customHeight="1" x14ac:dyDescent="0.2">
      <c r="A561" s="257" t="s">
        <v>564</v>
      </c>
      <c r="B561" s="826">
        <v>97</v>
      </c>
      <c r="C561" s="826">
        <v>56</v>
      </c>
      <c r="D561" s="826">
        <v>41</v>
      </c>
      <c r="E561" s="815" t="s">
        <v>251</v>
      </c>
    </row>
    <row r="562" spans="1:5" s="763" customFormat="1" ht="11.25" x14ac:dyDescent="0.2">
      <c r="A562" s="257" t="s">
        <v>252</v>
      </c>
      <c r="B562" s="826">
        <v>206</v>
      </c>
      <c r="C562" s="826">
        <v>105</v>
      </c>
      <c r="D562" s="826">
        <v>101</v>
      </c>
      <c r="E562" s="815" t="s">
        <v>252</v>
      </c>
    </row>
    <row r="563" spans="1:5" s="763" customFormat="1" ht="11.25" x14ac:dyDescent="0.2">
      <c r="A563" s="257" t="s">
        <v>253</v>
      </c>
      <c r="B563" s="826">
        <v>88</v>
      </c>
      <c r="C563" s="826">
        <v>49</v>
      </c>
      <c r="D563" s="826">
        <v>39</v>
      </c>
      <c r="E563" s="815" t="s">
        <v>253</v>
      </c>
    </row>
    <row r="564" spans="1:5" s="763" customFormat="1" ht="11.25" x14ac:dyDescent="0.2">
      <c r="A564" s="257" t="s">
        <v>254</v>
      </c>
      <c r="B564" s="826">
        <v>94</v>
      </c>
      <c r="C564" s="826">
        <v>40</v>
      </c>
      <c r="D564" s="826">
        <v>54</v>
      </c>
      <c r="E564" s="815" t="s">
        <v>254</v>
      </c>
    </row>
    <row r="565" spans="1:5" s="763" customFormat="1" ht="11.25" x14ac:dyDescent="0.2">
      <c r="A565" s="257" t="s">
        <v>565</v>
      </c>
      <c r="B565" s="826">
        <v>239</v>
      </c>
      <c r="C565" s="826">
        <v>125</v>
      </c>
      <c r="D565" s="826">
        <v>114</v>
      </c>
      <c r="E565" s="815" t="s">
        <v>255</v>
      </c>
    </row>
    <row r="566" spans="1:5" s="763" customFormat="1" ht="15" customHeight="1" x14ac:dyDescent="0.2">
      <c r="A566" s="252" t="s">
        <v>238</v>
      </c>
      <c r="B566" s="820">
        <v>698</v>
      </c>
      <c r="C566" s="819" t="s">
        <v>90</v>
      </c>
      <c r="D566" s="820">
        <v>698</v>
      </c>
      <c r="E566" s="816" t="s">
        <v>256</v>
      </c>
    </row>
    <row r="567" spans="1:5" s="763" customFormat="1" ht="24.95" customHeight="1" x14ac:dyDescent="0.2">
      <c r="A567" s="252" t="s">
        <v>120</v>
      </c>
      <c r="B567" s="819">
        <v>2014</v>
      </c>
      <c r="C567" s="819">
        <v>1020</v>
      </c>
      <c r="D567" s="819">
        <v>994</v>
      </c>
      <c r="E567" s="816" t="s">
        <v>262</v>
      </c>
    </row>
    <row r="568" spans="1:5" s="763" customFormat="1" ht="15" customHeight="1" x14ac:dyDescent="0.2">
      <c r="A568" s="253" t="s">
        <v>426</v>
      </c>
      <c r="B568" s="820">
        <v>44</v>
      </c>
      <c r="C568" s="820">
        <v>29</v>
      </c>
      <c r="D568" s="820">
        <v>15</v>
      </c>
      <c r="E568" s="814" t="s">
        <v>595</v>
      </c>
    </row>
    <row r="569" spans="1:5" s="763" customFormat="1" ht="11.25" x14ac:dyDescent="0.2">
      <c r="A569" s="254" t="s">
        <v>571</v>
      </c>
      <c r="B569" s="826">
        <v>8</v>
      </c>
      <c r="C569" s="826">
        <v>5</v>
      </c>
      <c r="D569" s="826">
        <v>3</v>
      </c>
      <c r="E569" s="817">
        <v>0</v>
      </c>
    </row>
    <row r="570" spans="1:5" s="763" customFormat="1" ht="11.25" x14ac:dyDescent="0.2">
      <c r="A570" s="254" t="s">
        <v>572</v>
      </c>
      <c r="B570" s="826">
        <v>9</v>
      </c>
      <c r="C570" s="950">
        <v>9</v>
      </c>
      <c r="D570" s="951">
        <v>6</v>
      </c>
      <c r="E570" s="817">
        <v>1</v>
      </c>
    </row>
    <row r="571" spans="1:5" s="763" customFormat="1" ht="11.25" x14ac:dyDescent="0.2">
      <c r="A571" s="254" t="s">
        <v>573</v>
      </c>
      <c r="B571" s="826">
        <v>6</v>
      </c>
      <c r="C571" s="950"/>
      <c r="D571" s="951"/>
      <c r="E571" s="817">
        <v>2</v>
      </c>
    </row>
    <row r="572" spans="1:5" s="763" customFormat="1" ht="11.25" x14ac:dyDescent="0.2">
      <c r="A572" s="254" t="s">
        <v>574</v>
      </c>
      <c r="B572" s="826">
        <v>9</v>
      </c>
      <c r="C572" s="950">
        <v>15</v>
      </c>
      <c r="D572" s="951">
        <v>6</v>
      </c>
      <c r="E572" s="817">
        <v>3</v>
      </c>
    </row>
    <row r="573" spans="1:5" s="763" customFormat="1" ht="11.25" x14ac:dyDescent="0.2">
      <c r="A573" s="254" t="s">
        <v>575</v>
      </c>
      <c r="B573" s="826">
        <v>12</v>
      </c>
      <c r="C573" s="950"/>
      <c r="D573" s="951"/>
      <c r="E573" s="817">
        <v>4</v>
      </c>
    </row>
    <row r="574" spans="1:5" s="763" customFormat="1" ht="12.95" customHeight="1" x14ac:dyDescent="0.2">
      <c r="A574" s="255" t="s">
        <v>529</v>
      </c>
      <c r="B574" s="820">
        <v>113</v>
      </c>
      <c r="C574" s="826">
        <v>55</v>
      </c>
      <c r="D574" s="826">
        <v>58</v>
      </c>
      <c r="E574" s="814" t="s">
        <v>529</v>
      </c>
    </row>
    <row r="575" spans="1:5" s="763" customFormat="1" ht="11.25" x14ac:dyDescent="0.2">
      <c r="A575" s="254" t="s">
        <v>576</v>
      </c>
      <c r="B575" s="826">
        <v>23</v>
      </c>
      <c r="C575" s="826">
        <v>12</v>
      </c>
      <c r="D575" s="826">
        <v>11</v>
      </c>
      <c r="E575" s="817">
        <v>5</v>
      </c>
    </row>
    <row r="576" spans="1:5" s="763" customFormat="1" ht="11.25" x14ac:dyDescent="0.2">
      <c r="A576" s="254" t="s">
        <v>577</v>
      </c>
      <c r="B576" s="826">
        <v>19</v>
      </c>
      <c r="C576" s="826">
        <v>10</v>
      </c>
      <c r="D576" s="826">
        <v>9</v>
      </c>
      <c r="E576" s="817">
        <v>6</v>
      </c>
    </row>
    <row r="577" spans="1:5" s="763" customFormat="1" ht="11.25" x14ac:dyDescent="0.2">
      <c r="A577" s="254" t="s">
        <v>578</v>
      </c>
      <c r="B577" s="826">
        <v>24</v>
      </c>
      <c r="C577" s="826">
        <v>14</v>
      </c>
      <c r="D577" s="826">
        <v>10</v>
      </c>
      <c r="E577" s="817">
        <v>7</v>
      </c>
    </row>
    <row r="578" spans="1:5" s="763" customFormat="1" ht="11.25" x14ac:dyDescent="0.2">
      <c r="A578" s="254" t="s">
        <v>579</v>
      </c>
      <c r="B578" s="826">
        <v>23</v>
      </c>
      <c r="C578" s="826">
        <v>8</v>
      </c>
      <c r="D578" s="826">
        <v>15</v>
      </c>
      <c r="E578" s="817">
        <v>8</v>
      </c>
    </row>
    <row r="579" spans="1:5" s="763" customFormat="1" ht="11.25" x14ac:dyDescent="0.2">
      <c r="A579" s="254" t="s">
        <v>580</v>
      </c>
      <c r="B579" s="826">
        <v>24</v>
      </c>
      <c r="C579" s="826">
        <v>11</v>
      </c>
      <c r="D579" s="826">
        <v>13</v>
      </c>
      <c r="E579" s="817">
        <v>9</v>
      </c>
    </row>
    <row r="580" spans="1:5" s="763" customFormat="1" ht="12.95" customHeight="1" x14ac:dyDescent="0.2">
      <c r="A580" s="253" t="s">
        <v>530</v>
      </c>
      <c r="B580" s="820">
        <v>127</v>
      </c>
      <c r="C580" s="820">
        <v>67</v>
      </c>
      <c r="D580" s="820">
        <v>60</v>
      </c>
      <c r="E580" s="814" t="s">
        <v>596</v>
      </c>
    </row>
    <row r="581" spans="1:5" s="763" customFormat="1" ht="11.25" x14ac:dyDescent="0.2">
      <c r="A581" s="254" t="s">
        <v>581</v>
      </c>
      <c r="B581" s="826">
        <v>29</v>
      </c>
      <c r="C581" s="826">
        <v>12</v>
      </c>
      <c r="D581" s="826">
        <v>17</v>
      </c>
      <c r="E581" s="818">
        <v>10</v>
      </c>
    </row>
    <row r="582" spans="1:5" s="763" customFormat="1" ht="11.25" x14ac:dyDescent="0.2">
      <c r="A582" s="254" t="s">
        <v>582</v>
      </c>
      <c r="B582" s="826">
        <v>21</v>
      </c>
      <c r="C582" s="826">
        <v>11</v>
      </c>
      <c r="D582" s="826">
        <v>10</v>
      </c>
      <c r="E582" s="818">
        <v>11</v>
      </c>
    </row>
    <row r="583" spans="1:5" s="763" customFormat="1" ht="11.25" x14ac:dyDescent="0.2">
      <c r="A583" s="254" t="s">
        <v>583</v>
      </c>
      <c r="B583" s="826">
        <v>30</v>
      </c>
      <c r="C583" s="826">
        <v>16</v>
      </c>
      <c r="D583" s="826">
        <v>14</v>
      </c>
      <c r="E583" s="818">
        <v>12</v>
      </c>
    </row>
    <row r="584" spans="1:5" s="763" customFormat="1" ht="11.25" x14ac:dyDescent="0.2">
      <c r="A584" s="254" t="s">
        <v>584</v>
      </c>
      <c r="B584" s="826">
        <v>29</v>
      </c>
      <c r="C584" s="826">
        <v>17</v>
      </c>
      <c r="D584" s="826">
        <v>12</v>
      </c>
      <c r="E584" s="818">
        <v>13</v>
      </c>
    </row>
    <row r="585" spans="1:5" s="763" customFormat="1" ht="11.25" x14ac:dyDescent="0.2">
      <c r="A585" s="254" t="s">
        <v>585</v>
      </c>
      <c r="B585" s="826">
        <v>18</v>
      </c>
      <c r="C585" s="826">
        <v>11</v>
      </c>
      <c r="D585" s="826">
        <v>7</v>
      </c>
      <c r="E585" s="818">
        <v>14</v>
      </c>
    </row>
    <row r="586" spans="1:5" s="763" customFormat="1" ht="12.95" customHeight="1" x14ac:dyDescent="0.2">
      <c r="A586" s="253" t="s">
        <v>537</v>
      </c>
      <c r="B586" s="820">
        <v>113</v>
      </c>
      <c r="C586" s="820">
        <v>65</v>
      </c>
      <c r="D586" s="820">
        <v>48</v>
      </c>
      <c r="E586" s="814" t="s">
        <v>537</v>
      </c>
    </row>
    <row r="587" spans="1:5" s="763" customFormat="1" ht="11.25" x14ac:dyDescent="0.2">
      <c r="A587" s="254" t="s">
        <v>586</v>
      </c>
      <c r="B587" s="826">
        <v>27</v>
      </c>
      <c r="C587" s="826">
        <v>18</v>
      </c>
      <c r="D587" s="826">
        <v>9</v>
      </c>
      <c r="E587" s="818">
        <v>15</v>
      </c>
    </row>
    <row r="588" spans="1:5" s="763" customFormat="1" ht="11.25" x14ac:dyDescent="0.2">
      <c r="A588" s="254" t="s">
        <v>587</v>
      </c>
      <c r="B588" s="826">
        <v>20</v>
      </c>
      <c r="C588" s="826">
        <v>11</v>
      </c>
      <c r="D588" s="826">
        <v>9</v>
      </c>
      <c r="E588" s="818">
        <v>16</v>
      </c>
    </row>
    <row r="589" spans="1:5" s="763" customFormat="1" ht="11.25" x14ac:dyDescent="0.2">
      <c r="A589" s="254" t="s">
        <v>588</v>
      </c>
      <c r="B589" s="826">
        <v>26</v>
      </c>
      <c r="C589" s="826">
        <v>11</v>
      </c>
      <c r="D589" s="826">
        <v>15</v>
      </c>
      <c r="E589" s="818">
        <v>17</v>
      </c>
    </row>
    <row r="590" spans="1:5" s="763" customFormat="1" ht="11.25" x14ac:dyDescent="0.2">
      <c r="A590" s="254" t="s">
        <v>589</v>
      </c>
      <c r="B590" s="826">
        <v>24</v>
      </c>
      <c r="C590" s="826">
        <v>14</v>
      </c>
      <c r="D590" s="826">
        <v>10</v>
      </c>
      <c r="E590" s="818">
        <v>18</v>
      </c>
    </row>
    <row r="591" spans="1:5" s="763" customFormat="1" ht="11.25" x14ac:dyDescent="0.2">
      <c r="A591" s="254" t="s">
        <v>449</v>
      </c>
      <c r="B591" s="826">
        <v>16</v>
      </c>
      <c r="C591" s="826">
        <v>11</v>
      </c>
      <c r="D591" s="826">
        <v>5</v>
      </c>
      <c r="E591" s="818">
        <v>19</v>
      </c>
    </row>
    <row r="592" spans="1:5" s="763" customFormat="1" ht="12.95" customHeight="1" x14ac:dyDescent="0.2">
      <c r="A592" s="253" t="s">
        <v>538</v>
      </c>
      <c r="B592" s="820">
        <v>106</v>
      </c>
      <c r="C592" s="820">
        <v>44</v>
      </c>
      <c r="D592" s="820">
        <v>62</v>
      </c>
      <c r="E592" s="814" t="s">
        <v>532</v>
      </c>
    </row>
    <row r="593" spans="1:6" s="763" customFormat="1" ht="11.25" x14ac:dyDescent="0.2">
      <c r="A593" s="254" t="s">
        <v>590</v>
      </c>
      <c r="B593" s="826">
        <v>22</v>
      </c>
      <c r="C593" s="826">
        <v>10</v>
      </c>
      <c r="D593" s="826">
        <v>12</v>
      </c>
      <c r="E593" s="818">
        <v>20</v>
      </c>
    </row>
    <row r="594" spans="1:6" s="763" customFormat="1" ht="11.25" x14ac:dyDescent="0.2">
      <c r="A594" s="254" t="s">
        <v>591</v>
      </c>
      <c r="B594" s="826">
        <v>22</v>
      </c>
      <c r="C594" s="826">
        <v>4</v>
      </c>
      <c r="D594" s="826">
        <v>18</v>
      </c>
      <c r="E594" s="818">
        <v>21</v>
      </c>
    </row>
    <row r="595" spans="1:6" s="763" customFormat="1" ht="11.25" x14ac:dyDescent="0.2">
      <c r="A595" s="254" t="s">
        <v>592</v>
      </c>
      <c r="B595" s="826">
        <v>22</v>
      </c>
      <c r="C595" s="826">
        <v>7</v>
      </c>
      <c r="D595" s="826">
        <v>15</v>
      </c>
      <c r="E595" s="818">
        <v>22</v>
      </c>
    </row>
    <row r="596" spans="1:6" s="763" customFormat="1" ht="11.25" x14ac:dyDescent="0.2">
      <c r="A596" s="254" t="s">
        <v>593</v>
      </c>
      <c r="B596" s="826">
        <v>20</v>
      </c>
      <c r="C596" s="826">
        <v>10</v>
      </c>
      <c r="D596" s="826">
        <v>10</v>
      </c>
      <c r="E596" s="818">
        <v>23</v>
      </c>
      <c r="F596" s="949"/>
    </row>
    <row r="597" spans="1:6" s="763" customFormat="1" ht="11.25" x14ac:dyDescent="0.2">
      <c r="A597" s="254" t="s">
        <v>594</v>
      </c>
      <c r="B597" s="826">
        <v>20</v>
      </c>
      <c r="C597" s="826">
        <v>13</v>
      </c>
      <c r="D597" s="826">
        <v>7</v>
      </c>
      <c r="E597" s="818">
        <v>24</v>
      </c>
      <c r="F597" s="949"/>
    </row>
    <row r="598" spans="1:6" s="763" customFormat="1" ht="12.95" customHeight="1" x14ac:dyDescent="0.2">
      <c r="A598" s="253" t="s">
        <v>536</v>
      </c>
      <c r="B598" s="820">
        <v>83</v>
      </c>
      <c r="C598" s="820">
        <v>47</v>
      </c>
      <c r="D598" s="826">
        <v>36</v>
      </c>
      <c r="E598" s="814" t="s">
        <v>536</v>
      </c>
    </row>
    <row r="599" spans="1:6" s="763" customFormat="1" ht="12" customHeight="1" x14ac:dyDescent="0.2">
      <c r="A599" s="256" t="s">
        <v>539</v>
      </c>
      <c r="B599" s="820">
        <v>129</v>
      </c>
      <c r="C599" s="820">
        <v>78</v>
      </c>
      <c r="D599" s="820">
        <v>51</v>
      </c>
      <c r="E599" s="814" t="s">
        <v>539</v>
      </c>
    </row>
    <row r="600" spans="1:6" s="763" customFormat="1" ht="12" customHeight="1" x14ac:dyDescent="0.2">
      <c r="A600" s="256" t="s">
        <v>540</v>
      </c>
      <c r="B600" s="821">
        <v>134</v>
      </c>
      <c r="C600" s="821">
        <v>70</v>
      </c>
      <c r="D600" s="821">
        <v>64</v>
      </c>
      <c r="E600" s="814" t="s">
        <v>540</v>
      </c>
    </row>
    <row r="601" spans="1:6" s="763" customFormat="1" ht="12" customHeight="1" x14ac:dyDescent="0.2">
      <c r="A601" s="256" t="s">
        <v>541</v>
      </c>
      <c r="B601" s="821">
        <v>169</v>
      </c>
      <c r="C601" s="821">
        <v>85</v>
      </c>
      <c r="D601" s="821">
        <v>84</v>
      </c>
      <c r="E601" s="814" t="s">
        <v>541</v>
      </c>
    </row>
    <row r="602" spans="1:6" s="763" customFormat="1" ht="12" customHeight="1" x14ac:dyDescent="0.2">
      <c r="A602" s="256" t="s">
        <v>542</v>
      </c>
      <c r="B602" s="821">
        <v>160</v>
      </c>
      <c r="C602" s="821">
        <v>97</v>
      </c>
      <c r="D602" s="821">
        <v>63</v>
      </c>
      <c r="E602" s="814" t="s">
        <v>542</v>
      </c>
    </row>
    <row r="603" spans="1:6" s="763" customFormat="1" ht="12" customHeight="1" x14ac:dyDescent="0.2">
      <c r="A603" s="256" t="s">
        <v>543</v>
      </c>
      <c r="B603" s="821">
        <v>144</v>
      </c>
      <c r="C603" s="821">
        <v>82</v>
      </c>
      <c r="D603" s="821">
        <v>62</v>
      </c>
      <c r="E603" s="814" t="s">
        <v>543</v>
      </c>
    </row>
    <row r="604" spans="1:6" s="763" customFormat="1" ht="12" customHeight="1" x14ac:dyDescent="0.2">
      <c r="A604" s="256" t="s">
        <v>544</v>
      </c>
      <c r="B604" s="821">
        <v>129</v>
      </c>
      <c r="C604" s="821">
        <v>61</v>
      </c>
      <c r="D604" s="821">
        <v>68</v>
      </c>
      <c r="E604" s="814" t="s">
        <v>544</v>
      </c>
    </row>
    <row r="605" spans="1:6" s="763" customFormat="1" ht="12" customHeight="1" x14ac:dyDescent="0.2">
      <c r="A605" s="256" t="s">
        <v>545</v>
      </c>
      <c r="B605" s="821">
        <v>134</v>
      </c>
      <c r="C605" s="821">
        <v>59</v>
      </c>
      <c r="D605" s="821">
        <v>75</v>
      </c>
      <c r="E605" s="814" t="s">
        <v>597</v>
      </c>
    </row>
    <row r="606" spans="1:6" s="763" customFormat="1" ht="12" customHeight="1" x14ac:dyDescent="0.2">
      <c r="A606" s="256" t="s">
        <v>563</v>
      </c>
      <c r="B606" s="826">
        <v>429</v>
      </c>
      <c r="C606" s="826">
        <v>181</v>
      </c>
      <c r="D606" s="826">
        <v>248</v>
      </c>
      <c r="E606" s="814" t="s">
        <v>2</v>
      </c>
    </row>
    <row r="607" spans="1:6" s="763" customFormat="1" ht="17.100000000000001" customHeight="1" x14ac:dyDescent="0.2">
      <c r="A607" s="257" t="s">
        <v>552</v>
      </c>
      <c r="B607" s="820">
        <v>357</v>
      </c>
      <c r="C607" s="820">
        <v>191</v>
      </c>
      <c r="D607" s="820">
        <v>166</v>
      </c>
      <c r="E607" s="815" t="s">
        <v>4</v>
      </c>
    </row>
    <row r="608" spans="1:6" s="763" customFormat="1" ht="15.95" customHeight="1" x14ac:dyDescent="0.2">
      <c r="A608" s="257" t="s">
        <v>553</v>
      </c>
      <c r="B608" s="820">
        <v>1153</v>
      </c>
      <c r="C608" s="820">
        <v>648</v>
      </c>
      <c r="D608" s="820">
        <v>505</v>
      </c>
      <c r="E608" s="815" t="s">
        <v>6</v>
      </c>
    </row>
    <row r="609" spans="1:5" s="763" customFormat="1" ht="12.95" customHeight="1" x14ac:dyDescent="0.2">
      <c r="A609" s="258" t="s">
        <v>554</v>
      </c>
      <c r="B609" s="826">
        <v>648</v>
      </c>
      <c r="C609" s="826">
        <v>648</v>
      </c>
      <c r="D609" s="822" t="s">
        <v>90</v>
      </c>
      <c r="E609" s="818" t="s">
        <v>244</v>
      </c>
    </row>
    <row r="610" spans="1:5" s="763" customFormat="1" ht="11.25" x14ac:dyDescent="0.2">
      <c r="A610" s="258" t="s">
        <v>555</v>
      </c>
      <c r="B610" s="826">
        <v>505</v>
      </c>
      <c r="C610" s="822" t="s">
        <v>90</v>
      </c>
      <c r="D610" s="826">
        <v>505</v>
      </c>
      <c r="E610" s="818" t="s">
        <v>245</v>
      </c>
    </row>
    <row r="611" spans="1:5" s="763" customFormat="1" ht="12.95" customHeight="1" x14ac:dyDescent="0.2">
      <c r="A611" s="256" t="s">
        <v>556</v>
      </c>
      <c r="B611" s="820">
        <v>661</v>
      </c>
      <c r="C611" s="820">
        <v>349</v>
      </c>
      <c r="D611" s="820">
        <v>312</v>
      </c>
      <c r="E611" s="814" t="s">
        <v>246</v>
      </c>
    </row>
    <row r="612" spans="1:5" s="763" customFormat="1" ht="11.25" x14ac:dyDescent="0.2">
      <c r="A612" s="256" t="s">
        <v>557</v>
      </c>
      <c r="B612" s="820">
        <v>492</v>
      </c>
      <c r="C612" s="820">
        <v>299</v>
      </c>
      <c r="D612" s="820">
        <v>193</v>
      </c>
      <c r="E612" s="814" t="s">
        <v>8</v>
      </c>
    </row>
    <row r="613" spans="1:5" s="763" customFormat="1" ht="12.95" customHeight="1" x14ac:dyDescent="0.2">
      <c r="A613" s="258" t="s">
        <v>558</v>
      </c>
      <c r="B613" s="826">
        <v>299</v>
      </c>
      <c r="C613" s="826">
        <v>299</v>
      </c>
      <c r="D613" s="822" t="s">
        <v>90</v>
      </c>
      <c r="E613" s="818" t="s">
        <v>247</v>
      </c>
    </row>
    <row r="614" spans="1:5" s="763" customFormat="1" ht="11.25" x14ac:dyDescent="0.2">
      <c r="A614" s="258" t="s">
        <v>559</v>
      </c>
      <c r="B614" s="826">
        <v>193</v>
      </c>
      <c r="C614" s="822" t="s">
        <v>90</v>
      </c>
      <c r="D614" s="826">
        <v>193</v>
      </c>
      <c r="E614" s="818" t="s">
        <v>248</v>
      </c>
    </row>
    <row r="615" spans="1:5" s="763" customFormat="1" ht="15.95" customHeight="1" x14ac:dyDescent="0.2">
      <c r="A615" s="257" t="s">
        <v>560</v>
      </c>
      <c r="B615" s="820">
        <v>504</v>
      </c>
      <c r="C615" s="820">
        <v>181</v>
      </c>
      <c r="D615" s="820">
        <v>323</v>
      </c>
      <c r="E615" s="815" t="s">
        <v>10</v>
      </c>
    </row>
    <row r="616" spans="1:5" s="763" customFormat="1" ht="12.95" customHeight="1" x14ac:dyDescent="0.2">
      <c r="A616" s="256" t="s">
        <v>114</v>
      </c>
      <c r="B616" s="826">
        <v>181</v>
      </c>
      <c r="C616" s="826">
        <v>181</v>
      </c>
      <c r="D616" s="822" t="s">
        <v>90</v>
      </c>
      <c r="E616" s="814" t="s">
        <v>12</v>
      </c>
    </row>
    <row r="617" spans="1:5" s="763" customFormat="1" ht="11.25" x14ac:dyDescent="0.2">
      <c r="A617" s="256" t="s">
        <v>561</v>
      </c>
      <c r="B617" s="826">
        <v>323</v>
      </c>
      <c r="C617" s="822" t="s">
        <v>90</v>
      </c>
      <c r="D617" s="826">
        <v>323</v>
      </c>
      <c r="E617" s="814" t="s">
        <v>14</v>
      </c>
    </row>
    <row r="618" spans="1:5" s="763" customFormat="1" ht="15" customHeight="1" x14ac:dyDescent="0.2">
      <c r="A618" s="252" t="s">
        <v>15</v>
      </c>
      <c r="B618" s="819"/>
      <c r="C618" s="819"/>
      <c r="D618" s="819"/>
      <c r="E618" s="816" t="s">
        <v>16</v>
      </c>
    </row>
    <row r="619" spans="1:5" s="763" customFormat="1" ht="12.95" customHeight="1" x14ac:dyDescent="0.2">
      <c r="A619" s="257" t="s">
        <v>562</v>
      </c>
      <c r="B619" s="826">
        <v>284</v>
      </c>
      <c r="C619" s="826">
        <v>151</v>
      </c>
      <c r="D619" s="826">
        <v>133</v>
      </c>
      <c r="E619" s="815" t="s">
        <v>249</v>
      </c>
    </row>
    <row r="620" spans="1:5" s="763" customFormat="1" ht="11.25" x14ac:dyDescent="0.2">
      <c r="A620" s="257" t="s">
        <v>250</v>
      </c>
      <c r="B620" s="826">
        <v>1301</v>
      </c>
      <c r="C620" s="826">
        <v>688</v>
      </c>
      <c r="D620" s="826">
        <v>613</v>
      </c>
      <c r="E620" s="815" t="s">
        <v>250</v>
      </c>
    </row>
    <row r="621" spans="1:5" s="763" customFormat="1" ht="11.25" x14ac:dyDescent="0.2">
      <c r="A621" s="257" t="s">
        <v>563</v>
      </c>
      <c r="B621" s="826">
        <v>429</v>
      </c>
      <c r="C621" s="826">
        <v>181</v>
      </c>
      <c r="D621" s="826">
        <v>248</v>
      </c>
      <c r="E621" s="815" t="s">
        <v>2</v>
      </c>
    </row>
    <row r="622" spans="1:5" s="763" customFormat="1" ht="15" customHeight="1" x14ac:dyDescent="0.2">
      <c r="A622" s="252" t="s">
        <v>17</v>
      </c>
      <c r="B622" s="819"/>
      <c r="C622" s="819"/>
      <c r="D622" s="819"/>
      <c r="E622" s="816" t="s">
        <v>18</v>
      </c>
    </row>
    <row r="623" spans="1:5" s="763" customFormat="1" ht="12.95" customHeight="1" x14ac:dyDescent="0.2">
      <c r="A623" s="257" t="s">
        <v>564</v>
      </c>
      <c r="B623" s="826">
        <v>63</v>
      </c>
      <c r="C623" s="826">
        <v>37</v>
      </c>
      <c r="D623" s="826">
        <v>26</v>
      </c>
      <c r="E623" s="815" t="s">
        <v>251</v>
      </c>
    </row>
    <row r="624" spans="1:5" s="763" customFormat="1" ht="11.25" x14ac:dyDescent="0.2">
      <c r="A624" s="257" t="s">
        <v>252</v>
      </c>
      <c r="B624" s="826">
        <v>151</v>
      </c>
      <c r="C624" s="826">
        <v>72</v>
      </c>
      <c r="D624" s="826">
        <v>79</v>
      </c>
      <c r="E624" s="815" t="s">
        <v>252</v>
      </c>
    </row>
    <row r="625" spans="1:5" s="763" customFormat="1" ht="11.25" x14ac:dyDescent="0.2">
      <c r="A625" s="257" t="s">
        <v>253</v>
      </c>
      <c r="B625" s="826">
        <v>74</v>
      </c>
      <c r="C625" s="826">
        <v>46</v>
      </c>
      <c r="D625" s="826">
        <v>28</v>
      </c>
      <c r="E625" s="815" t="s">
        <v>253</v>
      </c>
    </row>
    <row r="626" spans="1:5" s="763" customFormat="1" ht="11.25" x14ac:dyDescent="0.2">
      <c r="A626" s="257" t="s">
        <v>254</v>
      </c>
      <c r="B626" s="826">
        <v>70</v>
      </c>
      <c r="C626" s="826">
        <v>36</v>
      </c>
      <c r="D626" s="826">
        <v>34</v>
      </c>
      <c r="E626" s="815" t="s">
        <v>254</v>
      </c>
    </row>
    <row r="627" spans="1:5" s="763" customFormat="1" ht="11.25" x14ac:dyDescent="0.2">
      <c r="A627" s="257" t="s">
        <v>565</v>
      </c>
      <c r="B627" s="826">
        <v>122</v>
      </c>
      <c r="C627" s="826">
        <v>55</v>
      </c>
      <c r="D627" s="826">
        <v>67</v>
      </c>
      <c r="E627" s="815" t="s">
        <v>255</v>
      </c>
    </row>
    <row r="628" spans="1:5" s="763" customFormat="1" ht="15" customHeight="1" x14ac:dyDescent="0.2">
      <c r="A628" s="252" t="s">
        <v>238</v>
      </c>
      <c r="B628" s="820">
        <v>408</v>
      </c>
      <c r="C628" s="819" t="s">
        <v>90</v>
      </c>
      <c r="D628" s="820">
        <v>408</v>
      </c>
      <c r="E628" s="816" t="s">
        <v>256</v>
      </c>
    </row>
    <row r="629" spans="1:5" s="763" customFormat="1" ht="24.95" customHeight="1" x14ac:dyDescent="0.2">
      <c r="A629" s="252" t="s">
        <v>143</v>
      </c>
      <c r="B629" s="819">
        <v>2567</v>
      </c>
      <c r="C629" s="819">
        <v>1227</v>
      </c>
      <c r="D629" s="819">
        <v>1340</v>
      </c>
      <c r="E629" s="816" t="s">
        <v>326</v>
      </c>
    </row>
    <row r="630" spans="1:5" s="763" customFormat="1" ht="15" customHeight="1" x14ac:dyDescent="0.2">
      <c r="A630" s="253" t="s">
        <v>426</v>
      </c>
      <c r="B630" s="820">
        <v>51</v>
      </c>
      <c r="C630" s="820">
        <v>28</v>
      </c>
      <c r="D630" s="820">
        <v>23</v>
      </c>
      <c r="E630" s="814" t="s">
        <v>595</v>
      </c>
    </row>
    <row r="631" spans="1:5" s="763" customFormat="1" ht="11.25" x14ac:dyDescent="0.2">
      <c r="A631" s="254" t="s">
        <v>571</v>
      </c>
      <c r="B631" s="826">
        <v>9</v>
      </c>
      <c r="C631" s="826">
        <v>4</v>
      </c>
      <c r="D631" s="826">
        <v>5</v>
      </c>
      <c r="E631" s="817">
        <v>0</v>
      </c>
    </row>
    <row r="632" spans="1:5" s="763" customFormat="1" ht="11.25" x14ac:dyDescent="0.2">
      <c r="A632" s="254" t="s">
        <v>572</v>
      </c>
      <c r="B632" s="298">
        <v>7</v>
      </c>
      <c r="C632" s="826">
        <v>3</v>
      </c>
      <c r="D632" s="826">
        <v>4</v>
      </c>
      <c r="E632" s="817">
        <v>1</v>
      </c>
    </row>
    <row r="633" spans="1:5" s="763" customFormat="1" ht="11.25" x14ac:dyDescent="0.2">
      <c r="A633" s="254" t="s">
        <v>573</v>
      </c>
      <c r="B633" s="298">
        <v>15</v>
      </c>
      <c r="C633" s="826">
        <v>7</v>
      </c>
      <c r="D633" s="826">
        <v>8</v>
      </c>
      <c r="E633" s="817">
        <v>2</v>
      </c>
    </row>
    <row r="634" spans="1:5" s="763" customFormat="1" ht="11.25" x14ac:dyDescent="0.2">
      <c r="A634" s="254" t="s">
        <v>574</v>
      </c>
      <c r="B634" s="826">
        <v>12</v>
      </c>
      <c r="C634" s="826">
        <v>9</v>
      </c>
      <c r="D634" s="826">
        <v>3</v>
      </c>
      <c r="E634" s="817">
        <v>3</v>
      </c>
    </row>
    <row r="635" spans="1:5" s="763" customFormat="1" ht="11.25" x14ac:dyDescent="0.2">
      <c r="A635" s="254" t="s">
        <v>575</v>
      </c>
      <c r="B635" s="826">
        <v>8</v>
      </c>
      <c r="C635" s="826">
        <v>5</v>
      </c>
      <c r="D635" s="826">
        <v>3</v>
      </c>
      <c r="E635" s="817">
        <v>4</v>
      </c>
    </row>
    <row r="636" spans="1:5" s="763" customFormat="1" ht="12.95" customHeight="1" x14ac:dyDescent="0.2">
      <c r="A636" s="255" t="s">
        <v>529</v>
      </c>
      <c r="B636" s="820">
        <v>100</v>
      </c>
      <c r="C636" s="820">
        <v>48</v>
      </c>
      <c r="D636" s="820">
        <v>52</v>
      </c>
      <c r="E636" s="814" t="s">
        <v>529</v>
      </c>
    </row>
    <row r="637" spans="1:5" s="763" customFormat="1" ht="11.25" x14ac:dyDescent="0.2">
      <c r="A637" s="254" t="s">
        <v>576</v>
      </c>
      <c r="B637" s="826">
        <v>14</v>
      </c>
      <c r="C637" s="826">
        <v>3</v>
      </c>
      <c r="D637" s="826">
        <v>11</v>
      </c>
      <c r="E637" s="817">
        <v>5</v>
      </c>
    </row>
    <row r="638" spans="1:5" s="763" customFormat="1" ht="11.25" x14ac:dyDescent="0.2">
      <c r="A638" s="254" t="s">
        <v>577</v>
      </c>
      <c r="B638" s="826">
        <v>25</v>
      </c>
      <c r="C638" s="826">
        <v>12</v>
      </c>
      <c r="D638" s="826">
        <v>13</v>
      </c>
      <c r="E638" s="817">
        <v>6</v>
      </c>
    </row>
    <row r="639" spans="1:5" s="763" customFormat="1" ht="11.25" x14ac:dyDescent="0.2">
      <c r="A639" s="254" t="s">
        <v>578</v>
      </c>
      <c r="B639" s="826">
        <v>18</v>
      </c>
      <c r="C639" s="826">
        <v>9</v>
      </c>
      <c r="D639" s="826">
        <v>9</v>
      </c>
      <c r="E639" s="817">
        <v>7</v>
      </c>
    </row>
    <row r="640" spans="1:5" s="763" customFormat="1" ht="11.25" x14ac:dyDescent="0.2">
      <c r="A640" s="254" t="s">
        <v>579</v>
      </c>
      <c r="B640" s="826">
        <v>23</v>
      </c>
      <c r="C640" s="826">
        <v>17</v>
      </c>
      <c r="D640" s="826">
        <v>6</v>
      </c>
      <c r="E640" s="817">
        <v>8</v>
      </c>
    </row>
    <row r="641" spans="1:5" s="763" customFormat="1" ht="11.25" x14ac:dyDescent="0.2">
      <c r="A641" s="254" t="s">
        <v>580</v>
      </c>
      <c r="B641" s="826">
        <v>20</v>
      </c>
      <c r="C641" s="826">
        <v>7</v>
      </c>
      <c r="D641" s="826">
        <v>13</v>
      </c>
      <c r="E641" s="817">
        <v>9</v>
      </c>
    </row>
    <row r="642" spans="1:5" s="763" customFormat="1" ht="12.95" customHeight="1" x14ac:dyDescent="0.2">
      <c r="A642" s="253" t="s">
        <v>530</v>
      </c>
      <c r="B642" s="820">
        <v>111</v>
      </c>
      <c r="C642" s="820">
        <v>53</v>
      </c>
      <c r="D642" s="820">
        <v>58</v>
      </c>
      <c r="E642" s="814" t="s">
        <v>596</v>
      </c>
    </row>
    <row r="643" spans="1:5" s="763" customFormat="1" ht="11.25" x14ac:dyDescent="0.2">
      <c r="A643" s="254" t="s">
        <v>581</v>
      </c>
      <c r="B643" s="826">
        <v>18</v>
      </c>
      <c r="C643" s="826">
        <v>7</v>
      </c>
      <c r="D643" s="826">
        <v>11</v>
      </c>
      <c r="E643" s="818">
        <v>10</v>
      </c>
    </row>
    <row r="644" spans="1:5" s="763" customFormat="1" ht="11.25" x14ac:dyDescent="0.2">
      <c r="A644" s="254" t="s">
        <v>582</v>
      </c>
      <c r="B644" s="826">
        <v>25</v>
      </c>
      <c r="C644" s="826">
        <v>11</v>
      </c>
      <c r="D644" s="826">
        <v>14</v>
      </c>
      <c r="E644" s="818">
        <v>11</v>
      </c>
    </row>
    <row r="645" spans="1:5" s="763" customFormat="1" ht="11.25" x14ac:dyDescent="0.2">
      <c r="A645" s="254" t="s">
        <v>583</v>
      </c>
      <c r="B645" s="826">
        <v>12</v>
      </c>
      <c r="C645" s="826">
        <v>3</v>
      </c>
      <c r="D645" s="826">
        <v>9</v>
      </c>
      <c r="E645" s="818">
        <v>12</v>
      </c>
    </row>
    <row r="646" spans="1:5" s="763" customFormat="1" ht="11.25" x14ac:dyDescent="0.2">
      <c r="A646" s="254" t="s">
        <v>584</v>
      </c>
      <c r="B646" s="826">
        <v>35</v>
      </c>
      <c r="C646" s="826">
        <v>20</v>
      </c>
      <c r="D646" s="826">
        <v>15</v>
      </c>
      <c r="E646" s="818">
        <v>13</v>
      </c>
    </row>
    <row r="647" spans="1:5" s="763" customFormat="1" ht="11.25" x14ac:dyDescent="0.2">
      <c r="A647" s="254" t="s">
        <v>585</v>
      </c>
      <c r="B647" s="826">
        <v>21</v>
      </c>
      <c r="C647" s="826">
        <v>12</v>
      </c>
      <c r="D647" s="826">
        <v>9</v>
      </c>
      <c r="E647" s="818">
        <v>14</v>
      </c>
    </row>
    <row r="648" spans="1:5" s="763" customFormat="1" ht="12.95" customHeight="1" x14ac:dyDescent="0.2">
      <c r="A648" s="253" t="s">
        <v>537</v>
      </c>
      <c r="B648" s="820">
        <v>86</v>
      </c>
      <c r="C648" s="820">
        <v>34</v>
      </c>
      <c r="D648" s="820">
        <v>52</v>
      </c>
      <c r="E648" s="814" t="s">
        <v>537</v>
      </c>
    </row>
    <row r="649" spans="1:5" s="763" customFormat="1" ht="11.25" x14ac:dyDescent="0.2">
      <c r="A649" s="254" t="s">
        <v>586</v>
      </c>
      <c r="B649" s="826">
        <v>12</v>
      </c>
      <c r="C649" s="826">
        <v>8</v>
      </c>
      <c r="D649" s="826">
        <v>4</v>
      </c>
      <c r="E649" s="818">
        <v>15</v>
      </c>
    </row>
    <row r="650" spans="1:5" s="763" customFormat="1" ht="11.25" x14ac:dyDescent="0.2">
      <c r="A650" s="254" t="s">
        <v>587</v>
      </c>
      <c r="B650" s="826">
        <v>16</v>
      </c>
      <c r="C650" s="826">
        <v>7</v>
      </c>
      <c r="D650" s="826">
        <v>9</v>
      </c>
      <c r="E650" s="818">
        <v>16</v>
      </c>
    </row>
    <row r="651" spans="1:5" s="763" customFormat="1" ht="11.25" x14ac:dyDescent="0.2">
      <c r="A651" s="254" t="s">
        <v>588</v>
      </c>
      <c r="B651" s="826">
        <v>13</v>
      </c>
      <c r="C651" s="826">
        <v>4</v>
      </c>
      <c r="D651" s="826">
        <v>9</v>
      </c>
      <c r="E651" s="818">
        <v>17</v>
      </c>
    </row>
    <row r="652" spans="1:5" s="763" customFormat="1" ht="11.25" x14ac:dyDescent="0.2">
      <c r="A652" s="254" t="s">
        <v>589</v>
      </c>
      <c r="B652" s="826">
        <v>21</v>
      </c>
      <c r="C652" s="826">
        <v>6</v>
      </c>
      <c r="D652" s="826">
        <v>15</v>
      </c>
      <c r="E652" s="818">
        <v>18</v>
      </c>
    </row>
    <row r="653" spans="1:5" s="763" customFormat="1" ht="11.25" x14ac:dyDescent="0.2">
      <c r="A653" s="254" t="s">
        <v>449</v>
      </c>
      <c r="B653" s="826">
        <v>24</v>
      </c>
      <c r="C653" s="826">
        <v>9</v>
      </c>
      <c r="D653" s="826">
        <v>15</v>
      </c>
      <c r="E653" s="818">
        <v>19</v>
      </c>
    </row>
    <row r="654" spans="1:5" s="763" customFormat="1" ht="12.95" customHeight="1" x14ac:dyDescent="0.2">
      <c r="A654" s="253" t="s">
        <v>538</v>
      </c>
      <c r="B654" s="820">
        <v>135</v>
      </c>
      <c r="C654" s="820">
        <v>74</v>
      </c>
      <c r="D654" s="820">
        <v>61</v>
      </c>
      <c r="E654" s="814" t="s">
        <v>532</v>
      </c>
    </row>
    <row r="655" spans="1:5" s="763" customFormat="1" ht="11.25" x14ac:dyDescent="0.2">
      <c r="A655" s="254" t="s">
        <v>590</v>
      </c>
      <c r="B655" s="826">
        <v>29</v>
      </c>
      <c r="C655" s="826">
        <v>19</v>
      </c>
      <c r="D655" s="826">
        <v>10</v>
      </c>
      <c r="E655" s="818">
        <v>20</v>
      </c>
    </row>
    <row r="656" spans="1:5" s="763" customFormat="1" ht="11.25" x14ac:dyDescent="0.2">
      <c r="A656" s="254" t="s">
        <v>591</v>
      </c>
      <c r="B656" s="826">
        <v>33</v>
      </c>
      <c r="C656" s="826">
        <v>14</v>
      </c>
      <c r="D656" s="826">
        <v>19</v>
      </c>
      <c r="E656" s="818">
        <v>21</v>
      </c>
    </row>
    <row r="657" spans="1:5" s="763" customFormat="1" ht="11.25" x14ac:dyDescent="0.2">
      <c r="A657" s="254" t="s">
        <v>592</v>
      </c>
      <c r="B657" s="826">
        <v>17</v>
      </c>
      <c r="C657" s="826">
        <v>11</v>
      </c>
      <c r="D657" s="826">
        <v>6</v>
      </c>
      <c r="E657" s="818">
        <v>22</v>
      </c>
    </row>
    <row r="658" spans="1:5" s="763" customFormat="1" ht="11.25" x14ac:dyDescent="0.2">
      <c r="A658" s="254" t="s">
        <v>593</v>
      </c>
      <c r="B658" s="826">
        <v>33</v>
      </c>
      <c r="C658" s="826">
        <v>19</v>
      </c>
      <c r="D658" s="826">
        <v>14</v>
      </c>
      <c r="E658" s="818">
        <v>23</v>
      </c>
    </row>
    <row r="659" spans="1:5" s="763" customFormat="1" ht="11.25" x14ac:dyDescent="0.2">
      <c r="A659" s="254" t="s">
        <v>594</v>
      </c>
      <c r="B659" s="826">
        <v>23</v>
      </c>
      <c r="C659" s="826">
        <v>11</v>
      </c>
      <c r="D659" s="826">
        <v>12</v>
      </c>
      <c r="E659" s="818">
        <v>24</v>
      </c>
    </row>
    <row r="660" spans="1:5" s="763" customFormat="1" ht="12.95" customHeight="1" x14ac:dyDescent="0.2">
      <c r="A660" s="253" t="s">
        <v>536</v>
      </c>
      <c r="B660" s="820">
        <v>96</v>
      </c>
      <c r="C660" s="820">
        <v>56</v>
      </c>
      <c r="D660" s="820">
        <v>40</v>
      </c>
      <c r="E660" s="814" t="s">
        <v>536</v>
      </c>
    </row>
    <row r="661" spans="1:5" s="763" customFormat="1" ht="12" customHeight="1" x14ac:dyDescent="0.2">
      <c r="A661" s="256" t="s">
        <v>539</v>
      </c>
      <c r="B661" s="820">
        <v>109</v>
      </c>
      <c r="C661" s="820">
        <v>62</v>
      </c>
      <c r="D661" s="820">
        <v>47</v>
      </c>
      <c r="E661" s="814" t="s">
        <v>539</v>
      </c>
    </row>
    <row r="662" spans="1:5" s="763" customFormat="1" ht="12" customHeight="1" x14ac:dyDescent="0.2">
      <c r="A662" s="256" t="s">
        <v>540</v>
      </c>
      <c r="B662" s="821">
        <v>122</v>
      </c>
      <c r="C662" s="821">
        <v>58</v>
      </c>
      <c r="D662" s="821">
        <v>64</v>
      </c>
      <c r="E662" s="814" t="s">
        <v>540</v>
      </c>
    </row>
    <row r="663" spans="1:5" s="763" customFormat="1" ht="12" customHeight="1" x14ac:dyDescent="0.2">
      <c r="A663" s="256" t="s">
        <v>541</v>
      </c>
      <c r="B663" s="821">
        <v>163</v>
      </c>
      <c r="C663" s="821">
        <v>95</v>
      </c>
      <c r="D663" s="821">
        <v>68</v>
      </c>
      <c r="E663" s="814" t="s">
        <v>541</v>
      </c>
    </row>
    <row r="664" spans="1:5" s="763" customFormat="1" ht="12" customHeight="1" x14ac:dyDescent="0.2">
      <c r="A664" s="256" t="s">
        <v>542</v>
      </c>
      <c r="B664" s="821">
        <v>170</v>
      </c>
      <c r="C664" s="821">
        <v>94</v>
      </c>
      <c r="D664" s="821">
        <v>76</v>
      </c>
      <c r="E664" s="814" t="s">
        <v>542</v>
      </c>
    </row>
    <row r="665" spans="1:5" s="763" customFormat="1" ht="12" customHeight="1" x14ac:dyDescent="0.2">
      <c r="A665" s="256" t="s">
        <v>543</v>
      </c>
      <c r="B665" s="821">
        <v>178</v>
      </c>
      <c r="C665" s="821">
        <v>95</v>
      </c>
      <c r="D665" s="821">
        <v>83</v>
      </c>
      <c r="E665" s="814" t="s">
        <v>543</v>
      </c>
    </row>
    <row r="666" spans="1:5" s="763" customFormat="1" ht="12" customHeight="1" x14ac:dyDescent="0.2">
      <c r="A666" s="256" t="s">
        <v>544</v>
      </c>
      <c r="B666" s="821">
        <v>186</v>
      </c>
      <c r="C666" s="821">
        <v>86</v>
      </c>
      <c r="D666" s="821">
        <v>100</v>
      </c>
      <c r="E666" s="814" t="s">
        <v>544</v>
      </c>
    </row>
    <row r="667" spans="1:5" s="763" customFormat="1" ht="12" customHeight="1" x14ac:dyDescent="0.2">
      <c r="A667" s="256" t="s">
        <v>545</v>
      </c>
      <c r="B667" s="821">
        <v>240</v>
      </c>
      <c r="C667" s="821">
        <v>121</v>
      </c>
      <c r="D667" s="821">
        <v>119</v>
      </c>
      <c r="E667" s="814" t="s">
        <v>597</v>
      </c>
    </row>
    <row r="668" spans="1:5" s="763" customFormat="1" ht="12" customHeight="1" x14ac:dyDescent="0.2">
      <c r="A668" s="256" t="s">
        <v>563</v>
      </c>
      <c r="B668" s="826">
        <v>820</v>
      </c>
      <c r="C668" s="826">
        <v>323</v>
      </c>
      <c r="D668" s="826">
        <v>497</v>
      </c>
      <c r="E668" s="814" t="s">
        <v>2</v>
      </c>
    </row>
    <row r="669" spans="1:5" s="763" customFormat="1" ht="17.100000000000001" customHeight="1" x14ac:dyDescent="0.2">
      <c r="A669" s="257" t="s">
        <v>552</v>
      </c>
      <c r="B669" s="820">
        <v>303</v>
      </c>
      <c r="C669" s="820">
        <v>148</v>
      </c>
      <c r="D669" s="820">
        <v>155</v>
      </c>
      <c r="E669" s="815" t="s">
        <v>4</v>
      </c>
    </row>
    <row r="670" spans="1:5" s="763" customFormat="1" ht="15.95" customHeight="1" x14ac:dyDescent="0.2">
      <c r="A670" s="257" t="s">
        <v>553</v>
      </c>
      <c r="B670" s="820">
        <v>1325</v>
      </c>
      <c r="C670" s="820">
        <v>756</v>
      </c>
      <c r="D670" s="820">
        <v>569</v>
      </c>
      <c r="E670" s="815" t="s">
        <v>6</v>
      </c>
    </row>
    <row r="671" spans="1:5" s="763" customFormat="1" ht="12.95" customHeight="1" x14ac:dyDescent="0.2">
      <c r="A671" s="258" t="s">
        <v>554</v>
      </c>
      <c r="B671" s="826">
        <v>756</v>
      </c>
      <c r="C671" s="826">
        <v>756</v>
      </c>
      <c r="D671" s="822" t="s">
        <v>90</v>
      </c>
      <c r="E671" s="818" t="s">
        <v>244</v>
      </c>
    </row>
    <row r="672" spans="1:5" s="763" customFormat="1" ht="11.25" x14ac:dyDescent="0.2">
      <c r="A672" s="258" t="s">
        <v>555</v>
      </c>
      <c r="B672" s="826">
        <v>569</v>
      </c>
      <c r="C672" s="822" t="s">
        <v>90</v>
      </c>
      <c r="D672" s="826">
        <v>569</v>
      </c>
      <c r="E672" s="818" t="s">
        <v>245</v>
      </c>
    </row>
    <row r="673" spans="1:5" s="763" customFormat="1" ht="12.95" customHeight="1" x14ac:dyDescent="0.2">
      <c r="A673" s="256" t="s">
        <v>556</v>
      </c>
      <c r="B673" s="820">
        <v>670</v>
      </c>
      <c r="C673" s="820">
        <v>360</v>
      </c>
      <c r="D673" s="820">
        <v>310</v>
      </c>
      <c r="E673" s="814" t="s">
        <v>246</v>
      </c>
    </row>
    <row r="674" spans="1:5" s="763" customFormat="1" ht="11.25" x14ac:dyDescent="0.2">
      <c r="A674" s="256" t="s">
        <v>557</v>
      </c>
      <c r="B674" s="820">
        <v>655</v>
      </c>
      <c r="C674" s="820">
        <v>396</v>
      </c>
      <c r="D674" s="820">
        <v>259</v>
      </c>
      <c r="E674" s="814" t="s">
        <v>8</v>
      </c>
    </row>
    <row r="675" spans="1:5" s="763" customFormat="1" ht="12.95" customHeight="1" x14ac:dyDescent="0.2">
      <c r="A675" s="258" t="s">
        <v>558</v>
      </c>
      <c r="B675" s="826">
        <v>396</v>
      </c>
      <c r="C675" s="826">
        <v>396</v>
      </c>
      <c r="D675" s="822" t="s">
        <v>90</v>
      </c>
      <c r="E675" s="818" t="s">
        <v>247</v>
      </c>
    </row>
    <row r="676" spans="1:5" s="763" customFormat="1" ht="11.25" x14ac:dyDescent="0.2">
      <c r="A676" s="258" t="s">
        <v>559</v>
      </c>
      <c r="B676" s="826">
        <v>259</v>
      </c>
      <c r="C676" s="822" t="s">
        <v>90</v>
      </c>
      <c r="D676" s="826">
        <v>259</v>
      </c>
      <c r="E676" s="818" t="s">
        <v>248</v>
      </c>
    </row>
    <row r="677" spans="1:5" s="763" customFormat="1" ht="15.95" customHeight="1" x14ac:dyDescent="0.2">
      <c r="A677" s="257" t="s">
        <v>560</v>
      </c>
      <c r="B677" s="820">
        <v>939</v>
      </c>
      <c r="C677" s="820">
        <v>323</v>
      </c>
      <c r="D677" s="820">
        <v>616</v>
      </c>
      <c r="E677" s="815" t="s">
        <v>10</v>
      </c>
    </row>
    <row r="678" spans="1:5" s="763" customFormat="1" ht="12.95" customHeight="1" x14ac:dyDescent="0.2">
      <c r="A678" s="256" t="s">
        <v>114</v>
      </c>
      <c r="B678" s="826">
        <v>323</v>
      </c>
      <c r="C678" s="826">
        <v>323</v>
      </c>
      <c r="D678" s="822" t="s">
        <v>90</v>
      </c>
      <c r="E678" s="814" t="s">
        <v>12</v>
      </c>
    </row>
    <row r="679" spans="1:5" s="763" customFormat="1" ht="11.25" x14ac:dyDescent="0.2">
      <c r="A679" s="256" t="s">
        <v>561</v>
      </c>
      <c r="B679" s="826">
        <v>616</v>
      </c>
      <c r="C679" s="822" t="s">
        <v>90</v>
      </c>
      <c r="D679" s="826">
        <v>616</v>
      </c>
      <c r="E679" s="814" t="s">
        <v>14</v>
      </c>
    </row>
    <row r="680" spans="1:5" s="763" customFormat="1" ht="15" customHeight="1" x14ac:dyDescent="0.2">
      <c r="A680" s="252" t="s">
        <v>15</v>
      </c>
      <c r="B680" s="819"/>
      <c r="C680" s="819"/>
      <c r="D680" s="819"/>
      <c r="E680" s="816" t="s">
        <v>16</v>
      </c>
    </row>
    <row r="681" spans="1:5" s="763" customFormat="1" ht="12.95" customHeight="1" x14ac:dyDescent="0.2">
      <c r="A681" s="257" t="s">
        <v>562</v>
      </c>
      <c r="B681" s="826">
        <v>262</v>
      </c>
      <c r="C681" s="826">
        <v>129</v>
      </c>
      <c r="D681" s="826">
        <v>133</v>
      </c>
      <c r="E681" s="815" t="s">
        <v>249</v>
      </c>
    </row>
    <row r="682" spans="1:5" s="763" customFormat="1" ht="11.25" x14ac:dyDescent="0.2">
      <c r="A682" s="257" t="s">
        <v>250</v>
      </c>
      <c r="B682" s="826">
        <v>1485</v>
      </c>
      <c r="C682" s="826">
        <v>775</v>
      </c>
      <c r="D682" s="826">
        <v>710</v>
      </c>
      <c r="E682" s="815" t="s">
        <v>250</v>
      </c>
    </row>
    <row r="683" spans="1:5" s="763" customFormat="1" ht="11.25" x14ac:dyDescent="0.2">
      <c r="A683" s="257" t="s">
        <v>563</v>
      </c>
      <c r="B683" s="826">
        <v>820</v>
      </c>
      <c r="C683" s="826">
        <v>323</v>
      </c>
      <c r="D683" s="826">
        <v>497</v>
      </c>
      <c r="E683" s="815" t="s">
        <v>2</v>
      </c>
    </row>
    <row r="684" spans="1:5" s="763" customFormat="1" ht="15" customHeight="1" x14ac:dyDescent="0.2">
      <c r="A684" s="252" t="s">
        <v>17</v>
      </c>
      <c r="B684" s="819"/>
      <c r="C684" s="819"/>
      <c r="D684" s="819"/>
      <c r="E684" s="816" t="s">
        <v>18</v>
      </c>
    </row>
    <row r="685" spans="1:5" s="763" customFormat="1" ht="12.95" customHeight="1" x14ac:dyDescent="0.2">
      <c r="A685" s="257" t="s">
        <v>564</v>
      </c>
      <c r="B685" s="826">
        <v>59</v>
      </c>
      <c r="C685" s="826">
        <v>29</v>
      </c>
      <c r="D685" s="826">
        <v>30</v>
      </c>
      <c r="E685" s="815" t="s">
        <v>251</v>
      </c>
    </row>
    <row r="686" spans="1:5" s="763" customFormat="1" ht="11.25" x14ac:dyDescent="0.2">
      <c r="A686" s="257" t="s">
        <v>252</v>
      </c>
      <c r="B686" s="826">
        <v>116</v>
      </c>
      <c r="C686" s="826">
        <v>54</v>
      </c>
      <c r="D686" s="826">
        <v>62</v>
      </c>
      <c r="E686" s="815" t="s">
        <v>252</v>
      </c>
    </row>
    <row r="687" spans="1:5" s="763" customFormat="1" ht="11.25" x14ac:dyDescent="0.2">
      <c r="A687" s="257" t="s">
        <v>253</v>
      </c>
      <c r="B687" s="826">
        <v>68</v>
      </c>
      <c r="C687" s="826">
        <v>40</v>
      </c>
      <c r="D687" s="826">
        <v>28</v>
      </c>
      <c r="E687" s="815" t="s">
        <v>253</v>
      </c>
    </row>
    <row r="688" spans="1:5" s="763" customFormat="1" ht="11.25" x14ac:dyDescent="0.2">
      <c r="A688" s="257" t="s">
        <v>254</v>
      </c>
      <c r="B688" s="826">
        <v>50</v>
      </c>
      <c r="C688" s="826">
        <v>17</v>
      </c>
      <c r="D688" s="826">
        <v>33</v>
      </c>
      <c r="E688" s="815" t="s">
        <v>254</v>
      </c>
    </row>
    <row r="689" spans="1:5" s="763" customFormat="1" ht="11.25" x14ac:dyDescent="0.2">
      <c r="A689" s="257" t="s">
        <v>565</v>
      </c>
      <c r="B689" s="826">
        <v>159</v>
      </c>
      <c r="C689" s="826">
        <v>83</v>
      </c>
      <c r="D689" s="826">
        <v>76</v>
      </c>
      <c r="E689" s="815" t="s">
        <v>255</v>
      </c>
    </row>
    <row r="690" spans="1:5" s="763" customFormat="1" ht="15" customHeight="1" x14ac:dyDescent="0.2">
      <c r="A690" s="252" t="s">
        <v>238</v>
      </c>
      <c r="B690" s="820">
        <v>408</v>
      </c>
      <c r="C690" s="819" t="s">
        <v>90</v>
      </c>
      <c r="D690" s="820">
        <v>408</v>
      </c>
      <c r="E690" s="816" t="s">
        <v>256</v>
      </c>
    </row>
    <row r="691" spans="1:5" s="763" customFormat="1" ht="24.95" customHeight="1" x14ac:dyDescent="0.2">
      <c r="A691" s="252" t="s">
        <v>144</v>
      </c>
      <c r="B691" s="819">
        <v>1696</v>
      </c>
      <c r="C691" s="819">
        <v>814</v>
      </c>
      <c r="D691" s="819">
        <v>882</v>
      </c>
      <c r="E691" s="816" t="s">
        <v>327</v>
      </c>
    </row>
    <row r="692" spans="1:5" s="763" customFormat="1" ht="15" customHeight="1" x14ac:dyDescent="0.2">
      <c r="A692" s="253" t="s">
        <v>426</v>
      </c>
      <c r="B692" s="820">
        <v>35</v>
      </c>
      <c r="C692" s="820">
        <v>24</v>
      </c>
      <c r="D692" s="820">
        <v>11</v>
      </c>
      <c r="E692" s="814" t="s">
        <v>595</v>
      </c>
    </row>
    <row r="693" spans="1:5" s="763" customFormat="1" ht="11.25" x14ac:dyDescent="0.2">
      <c r="A693" s="254" t="s">
        <v>571</v>
      </c>
      <c r="B693" s="826">
        <v>6</v>
      </c>
      <c r="C693" s="950">
        <v>14</v>
      </c>
      <c r="D693" s="951">
        <v>4</v>
      </c>
      <c r="E693" s="817">
        <v>0</v>
      </c>
    </row>
    <row r="694" spans="1:5" s="763" customFormat="1" ht="11.25" x14ac:dyDescent="0.2">
      <c r="A694" s="254" t="s">
        <v>572</v>
      </c>
      <c r="B694" s="826">
        <v>12</v>
      </c>
      <c r="C694" s="950"/>
      <c r="D694" s="951"/>
      <c r="E694" s="817">
        <v>1</v>
      </c>
    </row>
    <row r="695" spans="1:5" s="763" customFormat="1" ht="11.25" x14ac:dyDescent="0.2">
      <c r="A695" s="254" t="s">
        <v>573</v>
      </c>
      <c r="B695" s="826">
        <v>6</v>
      </c>
      <c r="C695" s="826">
        <v>3</v>
      </c>
      <c r="D695" s="826">
        <v>3</v>
      </c>
      <c r="E695" s="817">
        <v>2</v>
      </c>
    </row>
    <row r="696" spans="1:5" s="763" customFormat="1" ht="11.25" x14ac:dyDescent="0.2">
      <c r="A696" s="254" t="s">
        <v>574</v>
      </c>
      <c r="B696" s="955">
        <v>11</v>
      </c>
      <c r="C696" s="950">
        <v>7</v>
      </c>
      <c r="D696" s="951">
        <v>4</v>
      </c>
      <c r="E696" s="817">
        <v>3</v>
      </c>
    </row>
    <row r="697" spans="1:5" s="763" customFormat="1" ht="11.25" x14ac:dyDescent="0.2">
      <c r="A697" s="254" t="s">
        <v>575</v>
      </c>
      <c r="B697" s="955"/>
      <c r="C697" s="950"/>
      <c r="D697" s="951"/>
      <c r="E697" s="817">
        <v>4</v>
      </c>
    </row>
    <row r="698" spans="1:5" s="763" customFormat="1" ht="12.95" customHeight="1" x14ac:dyDescent="0.2">
      <c r="A698" s="255" t="s">
        <v>529</v>
      </c>
      <c r="B698" s="826">
        <v>58</v>
      </c>
      <c r="C698" s="826">
        <v>18</v>
      </c>
      <c r="D698" s="826">
        <v>40</v>
      </c>
      <c r="E698" s="814" t="s">
        <v>529</v>
      </c>
    </row>
    <row r="699" spans="1:5" s="763" customFormat="1" ht="11.25" x14ac:dyDescent="0.2">
      <c r="A699" s="254" t="s">
        <v>576</v>
      </c>
      <c r="B699" s="826">
        <v>12</v>
      </c>
      <c r="C699" s="826">
        <v>4</v>
      </c>
      <c r="D699" s="826">
        <v>8</v>
      </c>
      <c r="E699" s="817">
        <v>5</v>
      </c>
    </row>
    <row r="700" spans="1:5" s="763" customFormat="1" ht="11.25" x14ac:dyDescent="0.2">
      <c r="A700" s="254" t="s">
        <v>577</v>
      </c>
      <c r="B700" s="826">
        <v>9</v>
      </c>
      <c r="C700" s="950">
        <v>3</v>
      </c>
      <c r="D700" s="951">
        <v>15</v>
      </c>
      <c r="E700" s="817">
        <v>6</v>
      </c>
    </row>
    <row r="701" spans="1:5" s="763" customFormat="1" ht="11.25" x14ac:dyDescent="0.2">
      <c r="A701" s="254" t="s">
        <v>578</v>
      </c>
      <c r="B701" s="826">
        <v>9</v>
      </c>
      <c r="C701" s="950"/>
      <c r="D701" s="951"/>
      <c r="E701" s="817">
        <v>7</v>
      </c>
    </row>
    <row r="702" spans="1:5" s="763" customFormat="1" ht="11.25" x14ac:dyDescent="0.2">
      <c r="A702" s="254" t="s">
        <v>579</v>
      </c>
      <c r="B702" s="826">
        <v>9</v>
      </c>
      <c r="C702" s="826">
        <v>4</v>
      </c>
      <c r="D702" s="826">
        <v>5</v>
      </c>
      <c r="E702" s="817">
        <v>8</v>
      </c>
    </row>
    <row r="703" spans="1:5" s="763" customFormat="1" ht="11.25" x14ac:dyDescent="0.2">
      <c r="A703" s="254" t="s">
        <v>580</v>
      </c>
      <c r="B703" s="826">
        <v>19</v>
      </c>
      <c r="C703" s="826">
        <v>7</v>
      </c>
      <c r="D703" s="826">
        <v>12</v>
      </c>
      <c r="E703" s="817">
        <v>9</v>
      </c>
    </row>
    <row r="704" spans="1:5" s="763" customFormat="1" ht="12.95" customHeight="1" x14ac:dyDescent="0.2">
      <c r="A704" s="253" t="s">
        <v>530</v>
      </c>
      <c r="B704" s="826">
        <v>63</v>
      </c>
      <c r="C704" s="826">
        <v>35</v>
      </c>
      <c r="D704" s="826">
        <v>28</v>
      </c>
      <c r="E704" s="814" t="s">
        <v>596</v>
      </c>
    </row>
    <row r="705" spans="1:5" s="763" customFormat="1" ht="11.25" x14ac:dyDescent="0.2">
      <c r="A705" s="254" t="s">
        <v>581</v>
      </c>
      <c r="B705" s="826">
        <v>11</v>
      </c>
      <c r="C705" s="826">
        <v>5</v>
      </c>
      <c r="D705" s="826">
        <v>6</v>
      </c>
      <c r="E705" s="818">
        <v>10</v>
      </c>
    </row>
    <row r="706" spans="1:5" s="763" customFormat="1" ht="11.25" x14ac:dyDescent="0.2">
      <c r="A706" s="254" t="s">
        <v>582</v>
      </c>
      <c r="B706" s="826">
        <v>17</v>
      </c>
      <c r="C706" s="826">
        <v>9</v>
      </c>
      <c r="D706" s="826">
        <v>8</v>
      </c>
      <c r="E706" s="818">
        <v>11</v>
      </c>
    </row>
    <row r="707" spans="1:5" s="763" customFormat="1" ht="11.25" x14ac:dyDescent="0.2">
      <c r="A707" s="254" t="s">
        <v>583</v>
      </c>
      <c r="B707" s="826">
        <v>13</v>
      </c>
      <c r="C707" s="826">
        <v>8</v>
      </c>
      <c r="D707" s="826">
        <v>5</v>
      </c>
      <c r="E707" s="818">
        <v>12</v>
      </c>
    </row>
    <row r="708" spans="1:5" s="763" customFormat="1" ht="11.25" x14ac:dyDescent="0.2">
      <c r="A708" s="254" t="s">
        <v>584</v>
      </c>
      <c r="B708" s="826">
        <v>13</v>
      </c>
      <c r="C708" s="826">
        <v>9</v>
      </c>
      <c r="D708" s="826">
        <v>4</v>
      </c>
      <c r="E708" s="818">
        <v>13</v>
      </c>
    </row>
    <row r="709" spans="1:5" s="763" customFormat="1" ht="11.25" x14ac:dyDescent="0.2">
      <c r="A709" s="254" t="s">
        <v>585</v>
      </c>
      <c r="B709" s="826">
        <v>9</v>
      </c>
      <c r="C709" s="826">
        <v>4</v>
      </c>
      <c r="D709" s="826">
        <v>5</v>
      </c>
      <c r="E709" s="818">
        <v>14</v>
      </c>
    </row>
    <row r="710" spans="1:5" s="763" customFormat="1" ht="12.95" customHeight="1" x14ac:dyDescent="0.2">
      <c r="A710" s="253" t="s">
        <v>537</v>
      </c>
      <c r="B710" s="820">
        <v>69</v>
      </c>
      <c r="C710" s="820">
        <v>29</v>
      </c>
      <c r="D710" s="820">
        <v>40</v>
      </c>
      <c r="E710" s="814" t="s">
        <v>537</v>
      </c>
    </row>
    <row r="711" spans="1:5" s="763" customFormat="1" ht="11.25" x14ac:dyDescent="0.2">
      <c r="A711" s="254" t="s">
        <v>586</v>
      </c>
      <c r="B711" s="826">
        <v>14</v>
      </c>
      <c r="C711" s="826">
        <v>6</v>
      </c>
      <c r="D711" s="826">
        <v>8</v>
      </c>
      <c r="E711" s="818">
        <v>15</v>
      </c>
    </row>
    <row r="712" spans="1:5" s="763" customFormat="1" ht="11.25" x14ac:dyDescent="0.2">
      <c r="A712" s="254" t="s">
        <v>587</v>
      </c>
      <c r="B712" s="826">
        <v>16</v>
      </c>
      <c r="C712" s="826">
        <v>5</v>
      </c>
      <c r="D712" s="826">
        <v>11</v>
      </c>
      <c r="E712" s="818">
        <v>16</v>
      </c>
    </row>
    <row r="713" spans="1:5" s="763" customFormat="1" ht="11.25" x14ac:dyDescent="0.2">
      <c r="A713" s="254" t="s">
        <v>588</v>
      </c>
      <c r="B713" s="826">
        <v>8</v>
      </c>
      <c r="C713" s="826">
        <v>4</v>
      </c>
      <c r="D713" s="826">
        <v>4</v>
      </c>
      <c r="E713" s="818">
        <v>17</v>
      </c>
    </row>
    <row r="714" spans="1:5" s="763" customFormat="1" ht="11.25" x14ac:dyDescent="0.2">
      <c r="A714" s="254" t="s">
        <v>589</v>
      </c>
      <c r="B714" s="826">
        <v>14</v>
      </c>
      <c r="C714" s="826">
        <v>6</v>
      </c>
      <c r="D714" s="826">
        <v>8</v>
      </c>
      <c r="E714" s="818">
        <v>18</v>
      </c>
    </row>
    <row r="715" spans="1:5" s="763" customFormat="1" ht="11.25" x14ac:dyDescent="0.2">
      <c r="A715" s="254" t="s">
        <v>449</v>
      </c>
      <c r="B715" s="826">
        <v>17</v>
      </c>
      <c r="C715" s="826">
        <v>8</v>
      </c>
      <c r="D715" s="826">
        <v>9</v>
      </c>
      <c r="E715" s="818">
        <v>19</v>
      </c>
    </row>
    <row r="716" spans="1:5" s="763" customFormat="1" ht="12.95" customHeight="1" x14ac:dyDescent="0.2">
      <c r="A716" s="253" t="s">
        <v>538</v>
      </c>
      <c r="B716" s="820">
        <v>78</v>
      </c>
      <c r="C716" s="820">
        <v>29</v>
      </c>
      <c r="D716" s="820">
        <v>49</v>
      </c>
      <c r="E716" s="814" t="s">
        <v>532</v>
      </c>
    </row>
    <row r="717" spans="1:5" s="763" customFormat="1" ht="11.25" x14ac:dyDescent="0.2">
      <c r="A717" s="254" t="s">
        <v>590</v>
      </c>
      <c r="B717" s="826">
        <v>15</v>
      </c>
      <c r="C717" s="826">
        <v>3</v>
      </c>
      <c r="D717" s="826">
        <v>12</v>
      </c>
      <c r="E717" s="818">
        <v>20</v>
      </c>
    </row>
    <row r="718" spans="1:5" s="763" customFormat="1" ht="11.25" x14ac:dyDescent="0.2">
      <c r="A718" s="254" t="s">
        <v>591</v>
      </c>
      <c r="B718" s="826">
        <v>20</v>
      </c>
      <c r="C718" s="826">
        <v>10</v>
      </c>
      <c r="D718" s="826">
        <v>10</v>
      </c>
      <c r="E718" s="818">
        <v>21</v>
      </c>
    </row>
    <row r="719" spans="1:5" s="763" customFormat="1" ht="11.25" x14ac:dyDescent="0.2">
      <c r="A719" s="254" t="s">
        <v>592</v>
      </c>
      <c r="B719" s="826">
        <v>13</v>
      </c>
      <c r="C719" s="826">
        <v>4</v>
      </c>
      <c r="D719" s="826">
        <v>9</v>
      </c>
      <c r="E719" s="818">
        <v>22</v>
      </c>
    </row>
    <row r="720" spans="1:5" s="763" customFormat="1" ht="11.25" x14ac:dyDescent="0.2">
      <c r="A720" s="254" t="s">
        <v>593</v>
      </c>
      <c r="B720" s="826">
        <v>19</v>
      </c>
      <c r="C720" s="826">
        <v>9</v>
      </c>
      <c r="D720" s="826">
        <v>10</v>
      </c>
      <c r="E720" s="818">
        <v>23</v>
      </c>
    </row>
    <row r="721" spans="1:5" s="763" customFormat="1" ht="11.25" x14ac:dyDescent="0.2">
      <c r="A721" s="254" t="s">
        <v>594</v>
      </c>
      <c r="B721" s="826">
        <v>11</v>
      </c>
      <c r="C721" s="826">
        <v>3</v>
      </c>
      <c r="D721" s="826">
        <v>8</v>
      </c>
      <c r="E721" s="818">
        <v>24</v>
      </c>
    </row>
    <row r="722" spans="1:5" s="763" customFormat="1" ht="12.95" customHeight="1" x14ac:dyDescent="0.2">
      <c r="A722" s="253" t="s">
        <v>536</v>
      </c>
      <c r="B722" s="820">
        <v>79</v>
      </c>
      <c r="C722" s="820">
        <v>36</v>
      </c>
      <c r="D722" s="820">
        <v>43</v>
      </c>
      <c r="E722" s="814" t="s">
        <v>536</v>
      </c>
    </row>
    <row r="723" spans="1:5" s="763" customFormat="1" ht="12" customHeight="1" x14ac:dyDescent="0.2">
      <c r="A723" s="256" t="s">
        <v>539</v>
      </c>
      <c r="B723" s="820">
        <v>72</v>
      </c>
      <c r="C723" s="820">
        <v>41</v>
      </c>
      <c r="D723" s="820">
        <v>31</v>
      </c>
      <c r="E723" s="814" t="s">
        <v>539</v>
      </c>
    </row>
    <row r="724" spans="1:5" s="763" customFormat="1" ht="12" customHeight="1" x14ac:dyDescent="0.2">
      <c r="A724" s="256" t="s">
        <v>540</v>
      </c>
      <c r="B724" s="821">
        <v>85</v>
      </c>
      <c r="C724" s="821">
        <v>46</v>
      </c>
      <c r="D724" s="821">
        <v>39</v>
      </c>
      <c r="E724" s="814" t="s">
        <v>540</v>
      </c>
    </row>
    <row r="725" spans="1:5" s="763" customFormat="1" ht="12" customHeight="1" x14ac:dyDescent="0.2">
      <c r="A725" s="256" t="s">
        <v>541</v>
      </c>
      <c r="B725" s="821">
        <v>102</v>
      </c>
      <c r="C725" s="821">
        <v>46</v>
      </c>
      <c r="D725" s="821">
        <v>56</v>
      </c>
      <c r="E725" s="814" t="s">
        <v>541</v>
      </c>
    </row>
    <row r="726" spans="1:5" s="763" customFormat="1" ht="12" customHeight="1" x14ac:dyDescent="0.2">
      <c r="A726" s="256" t="s">
        <v>542</v>
      </c>
      <c r="B726" s="821">
        <v>131</v>
      </c>
      <c r="C726" s="821">
        <v>70</v>
      </c>
      <c r="D726" s="821">
        <v>61</v>
      </c>
      <c r="E726" s="814" t="s">
        <v>542</v>
      </c>
    </row>
    <row r="727" spans="1:5" s="763" customFormat="1" ht="12" customHeight="1" x14ac:dyDescent="0.2">
      <c r="A727" s="256" t="s">
        <v>543</v>
      </c>
      <c r="B727" s="821">
        <v>129</v>
      </c>
      <c r="C727" s="821">
        <v>77</v>
      </c>
      <c r="D727" s="821">
        <v>52</v>
      </c>
      <c r="E727" s="814" t="s">
        <v>543</v>
      </c>
    </row>
    <row r="728" spans="1:5" s="763" customFormat="1" ht="12" customHeight="1" x14ac:dyDescent="0.2">
      <c r="A728" s="256" t="s">
        <v>544</v>
      </c>
      <c r="B728" s="821">
        <v>97</v>
      </c>
      <c r="C728" s="821">
        <v>63</v>
      </c>
      <c r="D728" s="821">
        <v>34</v>
      </c>
      <c r="E728" s="814" t="s">
        <v>544</v>
      </c>
    </row>
    <row r="729" spans="1:5" s="763" customFormat="1" ht="12" customHeight="1" x14ac:dyDescent="0.2">
      <c r="A729" s="256" t="s">
        <v>545</v>
      </c>
      <c r="B729" s="821">
        <v>119</v>
      </c>
      <c r="C729" s="821">
        <v>67</v>
      </c>
      <c r="D729" s="821">
        <v>52</v>
      </c>
      <c r="E729" s="814" t="s">
        <v>597</v>
      </c>
    </row>
    <row r="730" spans="1:5" s="763" customFormat="1" ht="12" customHeight="1" x14ac:dyDescent="0.2">
      <c r="A730" s="256" t="s">
        <v>563</v>
      </c>
      <c r="B730" s="826">
        <v>579</v>
      </c>
      <c r="C730" s="826">
        <v>233</v>
      </c>
      <c r="D730" s="826">
        <v>346</v>
      </c>
      <c r="E730" s="814" t="s">
        <v>2</v>
      </c>
    </row>
    <row r="731" spans="1:5" s="763" customFormat="1" ht="17.100000000000001" customHeight="1" x14ac:dyDescent="0.2">
      <c r="A731" s="257" t="s">
        <v>552</v>
      </c>
      <c r="B731" s="820">
        <v>194</v>
      </c>
      <c r="C731" s="820">
        <v>92</v>
      </c>
      <c r="D731" s="820">
        <v>102</v>
      </c>
      <c r="E731" s="815" t="s">
        <v>4</v>
      </c>
    </row>
    <row r="732" spans="1:5" s="763" customFormat="1" ht="15.95" customHeight="1" x14ac:dyDescent="0.2">
      <c r="A732" s="257" t="s">
        <v>553</v>
      </c>
      <c r="B732" s="820">
        <v>871</v>
      </c>
      <c r="C732" s="820">
        <v>489</v>
      </c>
      <c r="D732" s="820">
        <v>382</v>
      </c>
      <c r="E732" s="815" t="s">
        <v>6</v>
      </c>
    </row>
    <row r="733" spans="1:5" s="763" customFormat="1" ht="12.95" customHeight="1" x14ac:dyDescent="0.2">
      <c r="A733" s="258" t="s">
        <v>554</v>
      </c>
      <c r="B733" s="826">
        <v>489</v>
      </c>
      <c r="C733" s="826">
        <v>489</v>
      </c>
      <c r="D733" s="822" t="s">
        <v>90</v>
      </c>
      <c r="E733" s="818" t="s">
        <v>244</v>
      </c>
    </row>
    <row r="734" spans="1:5" s="763" customFormat="1" ht="11.25" x14ac:dyDescent="0.2">
      <c r="A734" s="258" t="s">
        <v>555</v>
      </c>
      <c r="B734" s="826">
        <v>382</v>
      </c>
      <c r="C734" s="822" t="s">
        <v>90</v>
      </c>
      <c r="D734" s="826">
        <v>382</v>
      </c>
      <c r="E734" s="818" t="s">
        <v>245</v>
      </c>
    </row>
    <row r="735" spans="1:5" s="763" customFormat="1" ht="12.95" customHeight="1" x14ac:dyDescent="0.2">
      <c r="A735" s="256" t="s">
        <v>556</v>
      </c>
      <c r="B735" s="820">
        <v>447</v>
      </c>
      <c r="C735" s="820">
        <v>212</v>
      </c>
      <c r="D735" s="820">
        <v>235</v>
      </c>
      <c r="E735" s="814" t="s">
        <v>246</v>
      </c>
    </row>
    <row r="736" spans="1:5" s="763" customFormat="1" ht="11.25" x14ac:dyDescent="0.2">
      <c r="A736" s="256" t="s">
        <v>557</v>
      </c>
      <c r="B736" s="820">
        <v>424</v>
      </c>
      <c r="C736" s="820">
        <v>277</v>
      </c>
      <c r="D736" s="820">
        <v>147</v>
      </c>
      <c r="E736" s="814" t="s">
        <v>8</v>
      </c>
    </row>
    <row r="737" spans="1:5" s="763" customFormat="1" ht="12.95" customHeight="1" x14ac:dyDescent="0.2">
      <c r="A737" s="258" t="s">
        <v>558</v>
      </c>
      <c r="B737" s="826">
        <v>277</v>
      </c>
      <c r="C737" s="826">
        <v>277</v>
      </c>
      <c r="D737" s="822" t="s">
        <v>90</v>
      </c>
      <c r="E737" s="818" t="s">
        <v>247</v>
      </c>
    </row>
    <row r="738" spans="1:5" s="763" customFormat="1" ht="11.25" x14ac:dyDescent="0.2">
      <c r="A738" s="258" t="s">
        <v>559</v>
      </c>
      <c r="B738" s="826">
        <v>147</v>
      </c>
      <c r="C738" s="822" t="s">
        <v>90</v>
      </c>
      <c r="D738" s="826">
        <v>147</v>
      </c>
      <c r="E738" s="818" t="s">
        <v>248</v>
      </c>
    </row>
    <row r="739" spans="1:5" s="763" customFormat="1" ht="15.95" customHeight="1" x14ac:dyDescent="0.2">
      <c r="A739" s="257" t="s">
        <v>560</v>
      </c>
      <c r="B739" s="820">
        <v>631</v>
      </c>
      <c r="C739" s="820">
        <v>233</v>
      </c>
      <c r="D739" s="820">
        <v>398</v>
      </c>
      <c r="E739" s="815" t="s">
        <v>10</v>
      </c>
    </row>
    <row r="740" spans="1:5" s="763" customFormat="1" ht="12.95" customHeight="1" x14ac:dyDescent="0.2">
      <c r="A740" s="256" t="s">
        <v>114</v>
      </c>
      <c r="B740" s="826">
        <v>233</v>
      </c>
      <c r="C740" s="826">
        <v>233</v>
      </c>
      <c r="D740" s="822" t="s">
        <v>90</v>
      </c>
      <c r="E740" s="814" t="s">
        <v>12</v>
      </c>
    </row>
    <row r="741" spans="1:5" s="763" customFormat="1" ht="11.25" x14ac:dyDescent="0.2">
      <c r="A741" s="256" t="s">
        <v>561</v>
      </c>
      <c r="B741" s="826">
        <v>398</v>
      </c>
      <c r="C741" s="822" t="s">
        <v>90</v>
      </c>
      <c r="D741" s="826">
        <v>398</v>
      </c>
      <c r="E741" s="814" t="s">
        <v>14</v>
      </c>
    </row>
    <row r="742" spans="1:5" s="763" customFormat="1" ht="15" customHeight="1" x14ac:dyDescent="0.2">
      <c r="A742" s="252" t="s">
        <v>15</v>
      </c>
      <c r="B742" s="819"/>
      <c r="C742" s="819"/>
      <c r="D742" s="819"/>
      <c r="E742" s="816" t="s">
        <v>16</v>
      </c>
    </row>
    <row r="743" spans="1:5" s="763" customFormat="1" ht="12.95" customHeight="1" x14ac:dyDescent="0.2">
      <c r="A743" s="257" t="s">
        <v>562</v>
      </c>
      <c r="B743" s="826">
        <v>156</v>
      </c>
      <c r="C743" s="826">
        <v>77</v>
      </c>
      <c r="D743" s="826">
        <v>79</v>
      </c>
      <c r="E743" s="815" t="s">
        <v>249</v>
      </c>
    </row>
    <row r="744" spans="1:5" s="763" customFormat="1" ht="11.25" x14ac:dyDescent="0.2">
      <c r="A744" s="257" t="s">
        <v>250</v>
      </c>
      <c r="B744" s="826">
        <v>961</v>
      </c>
      <c r="C744" s="826">
        <v>504</v>
      </c>
      <c r="D744" s="826">
        <v>457</v>
      </c>
      <c r="E744" s="815" t="s">
        <v>250</v>
      </c>
    </row>
    <row r="745" spans="1:5" s="763" customFormat="1" ht="11.25" x14ac:dyDescent="0.2">
      <c r="A745" s="257" t="s">
        <v>563</v>
      </c>
      <c r="B745" s="826">
        <v>579</v>
      </c>
      <c r="C745" s="826">
        <v>233</v>
      </c>
      <c r="D745" s="826">
        <v>346</v>
      </c>
      <c r="E745" s="815" t="s">
        <v>2</v>
      </c>
    </row>
    <row r="746" spans="1:5" s="763" customFormat="1" ht="15" customHeight="1" x14ac:dyDescent="0.2">
      <c r="A746" s="252" t="s">
        <v>17</v>
      </c>
      <c r="B746" s="819"/>
      <c r="C746" s="819"/>
      <c r="D746" s="819"/>
      <c r="E746" s="816" t="s">
        <v>18</v>
      </c>
    </row>
    <row r="747" spans="1:5" s="763" customFormat="1" ht="12.95" customHeight="1" x14ac:dyDescent="0.2">
      <c r="A747" s="257" t="s">
        <v>564</v>
      </c>
      <c r="B747" s="826">
        <v>32</v>
      </c>
      <c r="C747" s="826">
        <v>13</v>
      </c>
      <c r="D747" s="826">
        <v>19</v>
      </c>
      <c r="E747" s="815" t="s">
        <v>251</v>
      </c>
    </row>
    <row r="748" spans="1:5" s="763" customFormat="1" ht="11.25" x14ac:dyDescent="0.2">
      <c r="A748" s="257" t="s">
        <v>252</v>
      </c>
      <c r="B748" s="826">
        <v>78</v>
      </c>
      <c r="C748" s="826">
        <v>34</v>
      </c>
      <c r="D748" s="826">
        <v>44</v>
      </c>
      <c r="E748" s="815" t="s">
        <v>252</v>
      </c>
    </row>
    <row r="749" spans="1:5" s="763" customFormat="1" ht="11.25" x14ac:dyDescent="0.2">
      <c r="A749" s="257" t="s">
        <v>253</v>
      </c>
      <c r="B749" s="826">
        <v>36</v>
      </c>
      <c r="C749" s="826">
        <v>19</v>
      </c>
      <c r="D749" s="826">
        <v>17</v>
      </c>
      <c r="E749" s="815" t="s">
        <v>253</v>
      </c>
    </row>
    <row r="750" spans="1:5" s="763" customFormat="1" ht="11.25" x14ac:dyDescent="0.2">
      <c r="A750" s="257" t="s">
        <v>254</v>
      </c>
      <c r="B750" s="826">
        <v>38</v>
      </c>
      <c r="C750" s="826">
        <v>15</v>
      </c>
      <c r="D750" s="826">
        <v>23</v>
      </c>
      <c r="E750" s="815" t="s">
        <v>254</v>
      </c>
    </row>
    <row r="751" spans="1:5" s="763" customFormat="1" ht="11.25" x14ac:dyDescent="0.2">
      <c r="A751" s="257" t="s">
        <v>565</v>
      </c>
      <c r="B751" s="826">
        <v>95</v>
      </c>
      <c r="C751" s="826">
        <v>37</v>
      </c>
      <c r="D751" s="826">
        <v>58</v>
      </c>
      <c r="E751" s="815" t="s">
        <v>255</v>
      </c>
    </row>
    <row r="752" spans="1:5" s="763" customFormat="1" ht="15" customHeight="1" x14ac:dyDescent="0.2">
      <c r="A752" s="252" t="s">
        <v>238</v>
      </c>
      <c r="B752" s="820">
        <v>319</v>
      </c>
      <c r="C752" s="819" t="s">
        <v>90</v>
      </c>
      <c r="D752" s="820">
        <v>319</v>
      </c>
      <c r="E752" s="816" t="s">
        <v>256</v>
      </c>
    </row>
    <row r="753" spans="1:5" s="763" customFormat="1" ht="24.95" customHeight="1" x14ac:dyDescent="0.2">
      <c r="A753" s="252" t="s">
        <v>266</v>
      </c>
      <c r="B753" s="819">
        <v>3436</v>
      </c>
      <c r="C753" s="819">
        <v>1761</v>
      </c>
      <c r="D753" s="819">
        <v>1675</v>
      </c>
      <c r="E753" s="816" t="s">
        <v>328</v>
      </c>
    </row>
    <row r="754" spans="1:5" s="763" customFormat="1" ht="15" customHeight="1" x14ac:dyDescent="0.2">
      <c r="A754" s="253" t="s">
        <v>426</v>
      </c>
      <c r="B754" s="820">
        <v>133</v>
      </c>
      <c r="C754" s="820">
        <v>77</v>
      </c>
      <c r="D754" s="820">
        <v>56</v>
      </c>
      <c r="E754" s="814" t="s">
        <v>595</v>
      </c>
    </row>
    <row r="755" spans="1:5" s="763" customFormat="1" ht="11.25" x14ac:dyDescent="0.2">
      <c r="A755" s="254" t="s">
        <v>571</v>
      </c>
      <c r="B755" s="826">
        <v>28</v>
      </c>
      <c r="C755" s="826">
        <v>19</v>
      </c>
      <c r="D755" s="826">
        <v>9</v>
      </c>
      <c r="E755" s="817">
        <v>0</v>
      </c>
    </row>
    <row r="756" spans="1:5" s="763" customFormat="1" ht="11.25" x14ac:dyDescent="0.2">
      <c r="A756" s="254" t="s">
        <v>572</v>
      </c>
      <c r="B756" s="826">
        <v>24</v>
      </c>
      <c r="C756" s="826">
        <v>12</v>
      </c>
      <c r="D756" s="826">
        <v>12</v>
      </c>
      <c r="E756" s="817">
        <v>1</v>
      </c>
    </row>
    <row r="757" spans="1:5" s="763" customFormat="1" ht="11.25" x14ac:dyDescent="0.2">
      <c r="A757" s="254" t="s">
        <v>573</v>
      </c>
      <c r="B757" s="826">
        <v>23</v>
      </c>
      <c r="C757" s="826">
        <v>16</v>
      </c>
      <c r="D757" s="826">
        <v>7</v>
      </c>
      <c r="E757" s="817">
        <v>2</v>
      </c>
    </row>
    <row r="758" spans="1:5" s="763" customFormat="1" ht="11.25" x14ac:dyDescent="0.2">
      <c r="A758" s="254" t="s">
        <v>574</v>
      </c>
      <c r="B758" s="826">
        <v>25</v>
      </c>
      <c r="C758" s="826">
        <v>12</v>
      </c>
      <c r="D758" s="826">
        <v>13</v>
      </c>
      <c r="E758" s="817">
        <v>3</v>
      </c>
    </row>
    <row r="759" spans="1:5" s="763" customFormat="1" ht="11.25" x14ac:dyDescent="0.2">
      <c r="A759" s="254" t="s">
        <v>575</v>
      </c>
      <c r="B759" s="826">
        <v>33</v>
      </c>
      <c r="C759" s="826">
        <v>18</v>
      </c>
      <c r="D759" s="826">
        <v>15</v>
      </c>
      <c r="E759" s="817">
        <v>4</v>
      </c>
    </row>
    <row r="760" spans="1:5" s="763" customFormat="1" ht="12.95" customHeight="1" x14ac:dyDescent="0.2">
      <c r="A760" s="255" t="s">
        <v>529</v>
      </c>
      <c r="B760" s="820">
        <v>204</v>
      </c>
      <c r="C760" s="820">
        <v>104</v>
      </c>
      <c r="D760" s="820">
        <v>100</v>
      </c>
      <c r="E760" s="814" t="s">
        <v>529</v>
      </c>
    </row>
    <row r="761" spans="1:5" s="763" customFormat="1" ht="11.25" x14ac:dyDescent="0.2">
      <c r="A761" s="254" t="s">
        <v>576</v>
      </c>
      <c r="B761" s="826">
        <v>37</v>
      </c>
      <c r="C761" s="826">
        <v>20</v>
      </c>
      <c r="D761" s="826">
        <v>17</v>
      </c>
      <c r="E761" s="817">
        <v>5</v>
      </c>
    </row>
    <row r="762" spans="1:5" s="763" customFormat="1" ht="11.25" x14ac:dyDescent="0.2">
      <c r="A762" s="254" t="s">
        <v>577</v>
      </c>
      <c r="B762" s="826">
        <v>45</v>
      </c>
      <c r="C762" s="826">
        <v>21</v>
      </c>
      <c r="D762" s="826">
        <v>24</v>
      </c>
      <c r="E762" s="817">
        <v>6</v>
      </c>
    </row>
    <row r="763" spans="1:5" s="763" customFormat="1" ht="11.25" x14ac:dyDescent="0.2">
      <c r="A763" s="254" t="s">
        <v>578</v>
      </c>
      <c r="B763" s="826">
        <v>41</v>
      </c>
      <c r="C763" s="826">
        <v>20</v>
      </c>
      <c r="D763" s="826">
        <v>21</v>
      </c>
      <c r="E763" s="817">
        <v>7</v>
      </c>
    </row>
    <row r="764" spans="1:5" s="763" customFormat="1" ht="11.25" x14ac:dyDescent="0.2">
      <c r="A764" s="254" t="s">
        <v>579</v>
      </c>
      <c r="B764" s="826">
        <v>39</v>
      </c>
      <c r="C764" s="826">
        <v>20</v>
      </c>
      <c r="D764" s="826">
        <v>19</v>
      </c>
      <c r="E764" s="817">
        <v>8</v>
      </c>
    </row>
    <row r="765" spans="1:5" s="763" customFormat="1" ht="11.25" x14ac:dyDescent="0.2">
      <c r="A765" s="254" t="s">
        <v>580</v>
      </c>
      <c r="B765" s="826">
        <v>42</v>
      </c>
      <c r="C765" s="826">
        <v>23</v>
      </c>
      <c r="D765" s="826">
        <v>19</v>
      </c>
      <c r="E765" s="817">
        <v>9</v>
      </c>
    </row>
    <row r="766" spans="1:5" s="763" customFormat="1" ht="12.95" customHeight="1" x14ac:dyDescent="0.2">
      <c r="A766" s="253" t="s">
        <v>530</v>
      </c>
      <c r="B766" s="820">
        <v>226</v>
      </c>
      <c r="C766" s="820">
        <v>108</v>
      </c>
      <c r="D766" s="820">
        <v>118</v>
      </c>
      <c r="E766" s="814" t="s">
        <v>596</v>
      </c>
    </row>
    <row r="767" spans="1:5" s="763" customFormat="1" ht="11.25" x14ac:dyDescent="0.2">
      <c r="A767" s="254" t="s">
        <v>581</v>
      </c>
      <c r="B767" s="826">
        <v>47</v>
      </c>
      <c r="C767" s="826">
        <v>24</v>
      </c>
      <c r="D767" s="826">
        <v>23</v>
      </c>
      <c r="E767" s="818">
        <v>10</v>
      </c>
    </row>
    <row r="768" spans="1:5" s="763" customFormat="1" ht="11.25" x14ac:dyDescent="0.2">
      <c r="A768" s="254" t="s">
        <v>582</v>
      </c>
      <c r="B768" s="826">
        <v>46</v>
      </c>
      <c r="C768" s="826">
        <v>20</v>
      </c>
      <c r="D768" s="826">
        <v>26</v>
      </c>
      <c r="E768" s="818">
        <v>11</v>
      </c>
    </row>
    <row r="769" spans="1:5" s="763" customFormat="1" ht="11.25" x14ac:dyDescent="0.2">
      <c r="A769" s="254" t="s">
        <v>583</v>
      </c>
      <c r="B769" s="826">
        <v>48</v>
      </c>
      <c r="C769" s="826">
        <v>19</v>
      </c>
      <c r="D769" s="826">
        <v>29</v>
      </c>
      <c r="E769" s="818">
        <v>12</v>
      </c>
    </row>
    <row r="770" spans="1:5" s="763" customFormat="1" ht="11.25" x14ac:dyDescent="0.2">
      <c r="A770" s="254" t="s">
        <v>584</v>
      </c>
      <c r="B770" s="826">
        <v>48</v>
      </c>
      <c r="C770" s="826">
        <v>28</v>
      </c>
      <c r="D770" s="826">
        <v>20</v>
      </c>
      <c r="E770" s="818">
        <v>13</v>
      </c>
    </row>
    <row r="771" spans="1:5" s="763" customFormat="1" ht="11.25" x14ac:dyDescent="0.2">
      <c r="A771" s="254" t="s">
        <v>585</v>
      </c>
      <c r="B771" s="826">
        <v>37</v>
      </c>
      <c r="C771" s="826">
        <v>17</v>
      </c>
      <c r="D771" s="826">
        <v>20</v>
      </c>
      <c r="E771" s="818">
        <v>14</v>
      </c>
    </row>
    <row r="772" spans="1:5" s="763" customFormat="1" ht="12.95" customHeight="1" x14ac:dyDescent="0.2">
      <c r="A772" s="253" t="s">
        <v>537</v>
      </c>
      <c r="B772" s="820">
        <v>206</v>
      </c>
      <c r="C772" s="820">
        <v>108</v>
      </c>
      <c r="D772" s="820">
        <v>98</v>
      </c>
      <c r="E772" s="814" t="s">
        <v>537</v>
      </c>
    </row>
    <row r="773" spans="1:5" s="763" customFormat="1" ht="11.25" x14ac:dyDescent="0.2">
      <c r="A773" s="254" t="s">
        <v>586</v>
      </c>
      <c r="B773" s="826">
        <v>51</v>
      </c>
      <c r="C773" s="826">
        <v>30</v>
      </c>
      <c r="D773" s="826">
        <v>21</v>
      </c>
      <c r="E773" s="818">
        <v>15</v>
      </c>
    </row>
    <row r="774" spans="1:5" s="763" customFormat="1" ht="11.25" x14ac:dyDescent="0.2">
      <c r="A774" s="254" t="s">
        <v>587</v>
      </c>
      <c r="B774" s="826">
        <v>43</v>
      </c>
      <c r="C774" s="826">
        <v>20</v>
      </c>
      <c r="D774" s="826">
        <v>23</v>
      </c>
      <c r="E774" s="818">
        <v>16</v>
      </c>
    </row>
    <row r="775" spans="1:5" s="763" customFormat="1" ht="11.25" x14ac:dyDescent="0.2">
      <c r="A775" s="254" t="s">
        <v>588</v>
      </c>
      <c r="B775" s="826">
        <v>44</v>
      </c>
      <c r="C775" s="826">
        <v>26</v>
      </c>
      <c r="D775" s="826">
        <v>18</v>
      </c>
      <c r="E775" s="818">
        <v>17</v>
      </c>
    </row>
    <row r="776" spans="1:5" s="763" customFormat="1" ht="11.25" x14ac:dyDescent="0.2">
      <c r="A776" s="254" t="s">
        <v>589</v>
      </c>
      <c r="B776" s="826">
        <v>37</v>
      </c>
      <c r="C776" s="826">
        <v>18</v>
      </c>
      <c r="D776" s="826">
        <v>19</v>
      </c>
      <c r="E776" s="818">
        <v>18</v>
      </c>
    </row>
    <row r="777" spans="1:5" s="763" customFormat="1" ht="11.25" x14ac:dyDescent="0.2">
      <c r="A777" s="254" t="s">
        <v>449</v>
      </c>
      <c r="B777" s="826">
        <v>31</v>
      </c>
      <c r="C777" s="826">
        <v>14</v>
      </c>
      <c r="D777" s="826">
        <v>17</v>
      </c>
      <c r="E777" s="818">
        <v>19</v>
      </c>
    </row>
    <row r="778" spans="1:5" s="763" customFormat="1" ht="12.95" customHeight="1" x14ac:dyDescent="0.2">
      <c r="A778" s="253" t="s">
        <v>538</v>
      </c>
      <c r="B778" s="820">
        <v>205</v>
      </c>
      <c r="C778" s="820">
        <v>121</v>
      </c>
      <c r="D778" s="820">
        <v>84</v>
      </c>
      <c r="E778" s="814" t="s">
        <v>532</v>
      </c>
    </row>
    <row r="779" spans="1:5" s="763" customFormat="1" ht="11.25" x14ac:dyDescent="0.2">
      <c r="A779" s="254" t="s">
        <v>590</v>
      </c>
      <c r="B779" s="826">
        <v>41</v>
      </c>
      <c r="C779" s="826">
        <v>20</v>
      </c>
      <c r="D779" s="826">
        <v>21</v>
      </c>
      <c r="E779" s="818">
        <v>20</v>
      </c>
    </row>
    <row r="780" spans="1:5" s="763" customFormat="1" ht="11.25" x14ac:dyDescent="0.2">
      <c r="A780" s="254" t="s">
        <v>591</v>
      </c>
      <c r="B780" s="826">
        <v>35</v>
      </c>
      <c r="C780" s="826">
        <v>19</v>
      </c>
      <c r="D780" s="826">
        <v>16</v>
      </c>
      <c r="E780" s="818">
        <v>21</v>
      </c>
    </row>
    <row r="781" spans="1:5" s="763" customFormat="1" ht="11.25" x14ac:dyDescent="0.2">
      <c r="A781" s="254" t="s">
        <v>592</v>
      </c>
      <c r="B781" s="826">
        <v>48</v>
      </c>
      <c r="C781" s="826">
        <v>32</v>
      </c>
      <c r="D781" s="826">
        <v>16</v>
      </c>
      <c r="E781" s="818">
        <v>22</v>
      </c>
    </row>
    <row r="782" spans="1:5" s="763" customFormat="1" ht="11.25" x14ac:dyDescent="0.2">
      <c r="A782" s="254" t="s">
        <v>593</v>
      </c>
      <c r="B782" s="826">
        <v>46</v>
      </c>
      <c r="C782" s="826">
        <v>31</v>
      </c>
      <c r="D782" s="826">
        <v>15</v>
      </c>
      <c r="E782" s="818">
        <v>23</v>
      </c>
    </row>
    <row r="783" spans="1:5" s="763" customFormat="1" ht="11.25" x14ac:dyDescent="0.2">
      <c r="A783" s="254" t="s">
        <v>594</v>
      </c>
      <c r="B783" s="826">
        <v>35</v>
      </c>
      <c r="C783" s="826">
        <v>19</v>
      </c>
      <c r="D783" s="826">
        <v>16</v>
      </c>
      <c r="E783" s="818">
        <v>24</v>
      </c>
    </row>
    <row r="784" spans="1:5" s="763" customFormat="1" ht="12.95" customHeight="1" x14ac:dyDescent="0.2">
      <c r="A784" s="253" t="s">
        <v>536</v>
      </c>
      <c r="B784" s="820">
        <v>199</v>
      </c>
      <c r="C784" s="820">
        <v>101</v>
      </c>
      <c r="D784" s="820">
        <v>98</v>
      </c>
      <c r="E784" s="814" t="s">
        <v>536</v>
      </c>
    </row>
    <row r="785" spans="1:5" s="763" customFormat="1" ht="12" customHeight="1" x14ac:dyDescent="0.2">
      <c r="A785" s="256" t="s">
        <v>539</v>
      </c>
      <c r="B785" s="820">
        <v>198</v>
      </c>
      <c r="C785" s="820">
        <v>119</v>
      </c>
      <c r="D785" s="820">
        <v>79</v>
      </c>
      <c r="E785" s="814" t="s">
        <v>539</v>
      </c>
    </row>
    <row r="786" spans="1:5" s="763" customFormat="1" ht="12" customHeight="1" x14ac:dyDescent="0.2">
      <c r="A786" s="256" t="s">
        <v>540</v>
      </c>
      <c r="B786" s="821">
        <v>237</v>
      </c>
      <c r="C786" s="821">
        <v>127</v>
      </c>
      <c r="D786" s="821">
        <v>110</v>
      </c>
      <c r="E786" s="814" t="s">
        <v>540</v>
      </c>
    </row>
    <row r="787" spans="1:5" s="763" customFormat="1" ht="12" customHeight="1" x14ac:dyDescent="0.2">
      <c r="A787" s="256" t="s">
        <v>541</v>
      </c>
      <c r="B787" s="821">
        <v>238</v>
      </c>
      <c r="C787" s="821">
        <v>130</v>
      </c>
      <c r="D787" s="821">
        <v>108</v>
      </c>
      <c r="E787" s="814" t="s">
        <v>541</v>
      </c>
    </row>
    <row r="788" spans="1:5" s="763" customFormat="1" ht="12" customHeight="1" x14ac:dyDescent="0.2">
      <c r="A788" s="256" t="s">
        <v>542</v>
      </c>
      <c r="B788" s="821">
        <v>212</v>
      </c>
      <c r="C788" s="821">
        <v>109</v>
      </c>
      <c r="D788" s="821">
        <v>103</v>
      </c>
      <c r="E788" s="814" t="s">
        <v>542</v>
      </c>
    </row>
    <row r="789" spans="1:5" s="763" customFormat="1" ht="12" customHeight="1" x14ac:dyDescent="0.2">
      <c r="A789" s="256" t="s">
        <v>543</v>
      </c>
      <c r="B789" s="821">
        <v>257</v>
      </c>
      <c r="C789" s="821">
        <v>136</v>
      </c>
      <c r="D789" s="821">
        <v>121</v>
      </c>
      <c r="E789" s="814" t="s">
        <v>543</v>
      </c>
    </row>
    <row r="790" spans="1:5" s="763" customFormat="1" ht="12" customHeight="1" x14ac:dyDescent="0.2">
      <c r="A790" s="256" t="s">
        <v>544</v>
      </c>
      <c r="B790" s="821">
        <v>201</v>
      </c>
      <c r="C790" s="821">
        <v>103</v>
      </c>
      <c r="D790" s="821">
        <v>98</v>
      </c>
      <c r="E790" s="814" t="s">
        <v>544</v>
      </c>
    </row>
    <row r="791" spans="1:5" s="763" customFormat="1" ht="12" customHeight="1" x14ac:dyDescent="0.2">
      <c r="A791" s="256" t="s">
        <v>545</v>
      </c>
      <c r="B791" s="821">
        <v>184</v>
      </c>
      <c r="C791" s="821">
        <v>89</v>
      </c>
      <c r="D791" s="821">
        <v>95</v>
      </c>
      <c r="E791" s="814" t="s">
        <v>597</v>
      </c>
    </row>
    <row r="792" spans="1:5" s="763" customFormat="1" ht="12" customHeight="1" x14ac:dyDescent="0.2">
      <c r="A792" s="256" t="s">
        <v>563</v>
      </c>
      <c r="B792" s="826">
        <v>736</v>
      </c>
      <c r="C792" s="826">
        <v>329</v>
      </c>
      <c r="D792" s="826">
        <v>407</v>
      </c>
      <c r="E792" s="814" t="s">
        <v>2</v>
      </c>
    </row>
    <row r="793" spans="1:5" s="763" customFormat="1" ht="17.100000000000001" customHeight="1" x14ac:dyDescent="0.2">
      <c r="A793" s="257" t="s">
        <v>552</v>
      </c>
      <c r="B793" s="820">
        <v>701</v>
      </c>
      <c r="C793" s="820">
        <v>365</v>
      </c>
      <c r="D793" s="820">
        <v>336</v>
      </c>
      <c r="E793" s="815" t="s">
        <v>4</v>
      </c>
    </row>
    <row r="794" spans="1:5" s="763" customFormat="1" ht="15.95" customHeight="1" x14ac:dyDescent="0.2">
      <c r="A794" s="257" t="s">
        <v>553</v>
      </c>
      <c r="B794" s="820">
        <v>1904</v>
      </c>
      <c r="C794" s="820">
        <v>1067</v>
      </c>
      <c r="D794" s="820">
        <v>837</v>
      </c>
      <c r="E794" s="815" t="s">
        <v>6</v>
      </c>
    </row>
    <row r="795" spans="1:5" s="763" customFormat="1" ht="12.95" customHeight="1" x14ac:dyDescent="0.2">
      <c r="A795" s="258" t="s">
        <v>554</v>
      </c>
      <c r="B795" s="826">
        <v>1067</v>
      </c>
      <c r="C795" s="826">
        <v>1067</v>
      </c>
      <c r="D795" s="822" t="s">
        <v>90</v>
      </c>
      <c r="E795" s="818" t="s">
        <v>244</v>
      </c>
    </row>
    <row r="796" spans="1:5" s="763" customFormat="1" ht="11.25" x14ac:dyDescent="0.2">
      <c r="A796" s="258" t="s">
        <v>555</v>
      </c>
      <c r="B796" s="826">
        <v>837</v>
      </c>
      <c r="C796" s="822" t="s">
        <v>90</v>
      </c>
      <c r="D796" s="826">
        <v>837</v>
      </c>
      <c r="E796" s="818" t="s">
        <v>245</v>
      </c>
    </row>
    <row r="797" spans="1:5" s="763" customFormat="1" ht="12.95" customHeight="1" x14ac:dyDescent="0.2">
      <c r="A797" s="256" t="s">
        <v>556</v>
      </c>
      <c r="B797" s="820">
        <v>1145</v>
      </c>
      <c r="C797" s="820">
        <v>630</v>
      </c>
      <c r="D797" s="820">
        <v>515</v>
      </c>
      <c r="E797" s="814" t="s">
        <v>246</v>
      </c>
    </row>
    <row r="798" spans="1:5" s="763" customFormat="1" ht="11.25" x14ac:dyDescent="0.2">
      <c r="A798" s="256" t="s">
        <v>557</v>
      </c>
      <c r="B798" s="820">
        <v>759</v>
      </c>
      <c r="C798" s="820">
        <v>437</v>
      </c>
      <c r="D798" s="820">
        <v>322</v>
      </c>
      <c r="E798" s="814" t="s">
        <v>8</v>
      </c>
    </row>
    <row r="799" spans="1:5" s="763" customFormat="1" ht="12.95" customHeight="1" x14ac:dyDescent="0.2">
      <c r="A799" s="258" t="s">
        <v>558</v>
      </c>
      <c r="B799" s="826">
        <v>437</v>
      </c>
      <c r="C799" s="826">
        <v>437</v>
      </c>
      <c r="D799" s="822" t="s">
        <v>90</v>
      </c>
      <c r="E799" s="818" t="s">
        <v>247</v>
      </c>
    </row>
    <row r="800" spans="1:5" s="763" customFormat="1" ht="11.25" x14ac:dyDescent="0.2">
      <c r="A800" s="258" t="s">
        <v>559</v>
      </c>
      <c r="B800" s="826">
        <v>322</v>
      </c>
      <c r="C800" s="822" t="s">
        <v>90</v>
      </c>
      <c r="D800" s="826">
        <v>322</v>
      </c>
      <c r="E800" s="818" t="s">
        <v>248</v>
      </c>
    </row>
    <row r="801" spans="1:5" s="763" customFormat="1" ht="15.95" customHeight="1" x14ac:dyDescent="0.2">
      <c r="A801" s="257" t="s">
        <v>560</v>
      </c>
      <c r="B801" s="820">
        <v>831</v>
      </c>
      <c r="C801" s="820">
        <v>329</v>
      </c>
      <c r="D801" s="820">
        <v>502</v>
      </c>
      <c r="E801" s="815" t="s">
        <v>10</v>
      </c>
    </row>
    <row r="802" spans="1:5" s="763" customFormat="1" ht="12.95" customHeight="1" x14ac:dyDescent="0.2">
      <c r="A802" s="256" t="s">
        <v>114</v>
      </c>
      <c r="B802" s="826">
        <v>329</v>
      </c>
      <c r="C802" s="826">
        <v>329</v>
      </c>
      <c r="D802" s="822" t="s">
        <v>90</v>
      </c>
      <c r="E802" s="814" t="s">
        <v>12</v>
      </c>
    </row>
    <row r="803" spans="1:5" s="763" customFormat="1" ht="11.25" x14ac:dyDescent="0.2">
      <c r="A803" s="256" t="s">
        <v>561</v>
      </c>
      <c r="B803" s="826">
        <v>502</v>
      </c>
      <c r="C803" s="822" t="s">
        <v>90</v>
      </c>
      <c r="D803" s="826">
        <v>502</v>
      </c>
      <c r="E803" s="814" t="s">
        <v>14</v>
      </c>
    </row>
    <row r="804" spans="1:5" s="763" customFormat="1" ht="15" customHeight="1" x14ac:dyDescent="0.2">
      <c r="A804" s="252" t="s">
        <v>15</v>
      </c>
      <c r="B804" s="819"/>
      <c r="C804" s="819"/>
      <c r="D804" s="819"/>
      <c r="E804" s="816" t="s">
        <v>16</v>
      </c>
    </row>
    <row r="805" spans="1:5" s="763" customFormat="1" ht="12.95" customHeight="1" x14ac:dyDescent="0.2">
      <c r="A805" s="257" t="s">
        <v>562</v>
      </c>
      <c r="B805" s="826">
        <v>563</v>
      </c>
      <c r="C805" s="826">
        <v>289</v>
      </c>
      <c r="D805" s="826">
        <v>274</v>
      </c>
      <c r="E805" s="815" t="s">
        <v>249</v>
      </c>
    </row>
    <row r="806" spans="1:5" s="763" customFormat="1" ht="11.25" x14ac:dyDescent="0.2">
      <c r="A806" s="257" t="s">
        <v>250</v>
      </c>
      <c r="B806" s="826">
        <v>2137</v>
      </c>
      <c r="C806" s="826">
        <v>1143</v>
      </c>
      <c r="D806" s="826">
        <v>994</v>
      </c>
      <c r="E806" s="815" t="s">
        <v>250</v>
      </c>
    </row>
    <row r="807" spans="1:5" s="763" customFormat="1" ht="11.25" x14ac:dyDescent="0.2">
      <c r="A807" s="257" t="s">
        <v>563</v>
      </c>
      <c r="B807" s="826">
        <v>736</v>
      </c>
      <c r="C807" s="826">
        <v>329</v>
      </c>
      <c r="D807" s="826">
        <v>407</v>
      </c>
      <c r="E807" s="815" t="s">
        <v>2</v>
      </c>
    </row>
    <row r="808" spans="1:5" s="763" customFormat="1" ht="15" customHeight="1" x14ac:dyDescent="0.2">
      <c r="A808" s="252" t="s">
        <v>17</v>
      </c>
      <c r="B808" s="819"/>
      <c r="C808" s="819"/>
      <c r="D808" s="819"/>
      <c r="E808" s="816" t="s">
        <v>18</v>
      </c>
    </row>
    <row r="809" spans="1:5" s="763" customFormat="1" ht="12.95" customHeight="1" x14ac:dyDescent="0.2">
      <c r="A809" s="257" t="s">
        <v>564</v>
      </c>
      <c r="B809" s="826">
        <v>140</v>
      </c>
      <c r="C809" s="826">
        <v>71</v>
      </c>
      <c r="D809" s="826">
        <v>69</v>
      </c>
      <c r="E809" s="815" t="s">
        <v>251</v>
      </c>
    </row>
    <row r="810" spans="1:5" s="763" customFormat="1" ht="11.25" x14ac:dyDescent="0.2">
      <c r="A810" s="257" t="s">
        <v>252</v>
      </c>
      <c r="B810" s="826">
        <v>263</v>
      </c>
      <c r="C810" s="826">
        <v>126</v>
      </c>
      <c r="D810" s="826">
        <v>137</v>
      </c>
      <c r="E810" s="815" t="s">
        <v>252</v>
      </c>
    </row>
    <row r="811" spans="1:5" s="763" customFormat="1" ht="11.25" x14ac:dyDescent="0.2">
      <c r="A811" s="257" t="s">
        <v>253</v>
      </c>
      <c r="B811" s="826">
        <v>136</v>
      </c>
      <c r="C811" s="826">
        <v>75</v>
      </c>
      <c r="D811" s="826">
        <v>61</v>
      </c>
      <c r="E811" s="815" t="s">
        <v>253</v>
      </c>
    </row>
    <row r="812" spans="1:5" s="763" customFormat="1" ht="11.25" x14ac:dyDescent="0.2">
      <c r="A812" s="257" t="s">
        <v>254</v>
      </c>
      <c r="B812" s="826">
        <v>124</v>
      </c>
      <c r="C812" s="826">
        <v>64</v>
      </c>
      <c r="D812" s="826">
        <v>60</v>
      </c>
      <c r="E812" s="815" t="s">
        <v>254</v>
      </c>
    </row>
    <row r="813" spans="1:5" s="763" customFormat="1" ht="11.25" x14ac:dyDescent="0.2">
      <c r="A813" s="257" t="s">
        <v>565</v>
      </c>
      <c r="B813" s="826">
        <v>236</v>
      </c>
      <c r="C813" s="826">
        <v>135</v>
      </c>
      <c r="D813" s="826">
        <v>101</v>
      </c>
      <c r="E813" s="815" t="s">
        <v>255</v>
      </c>
    </row>
    <row r="814" spans="1:5" s="763" customFormat="1" ht="15" customHeight="1" x14ac:dyDescent="0.2">
      <c r="A814" s="252" t="s">
        <v>238</v>
      </c>
      <c r="B814" s="820">
        <v>680</v>
      </c>
      <c r="C814" s="819" t="s">
        <v>90</v>
      </c>
      <c r="D814" s="820">
        <v>680</v>
      </c>
      <c r="E814" s="816" t="s">
        <v>256</v>
      </c>
    </row>
    <row r="815" spans="1:5" s="763" customFormat="1" ht="24.95" customHeight="1" x14ac:dyDescent="0.2">
      <c r="A815" s="252" t="s">
        <v>121</v>
      </c>
      <c r="B815" s="819">
        <v>4928</v>
      </c>
      <c r="C815" s="819">
        <v>2495</v>
      </c>
      <c r="D815" s="819">
        <v>2433</v>
      </c>
      <c r="E815" s="816" t="s">
        <v>264</v>
      </c>
    </row>
    <row r="816" spans="1:5" s="763" customFormat="1" ht="15" customHeight="1" x14ac:dyDescent="0.2">
      <c r="A816" s="253" t="s">
        <v>426</v>
      </c>
      <c r="B816" s="820">
        <v>149</v>
      </c>
      <c r="C816" s="820">
        <v>72</v>
      </c>
      <c r="D816" s="820">
        <v>77</v>
      </c>
      <c r="E816" s="814" t="s">
        <v>595</v>
      </c>
    </row>
    <row r="817" spans="1:5" s="763" customFormat="1" ht="11.25" x14ac:dyDescent="0.2">
      <c r="A817" s="254" t="s">
        <v>571</v>
      </c>
      <c r="B817" s="826">
        <v>30</v>
      </c>
      <c r="C817" s="826">
        <v>13</v>
      </c>
      <c r="D817" s="826">
        <v>17</v>
      </c>
      <c r="E817" s="817">
        <v>0</v>
      </c>
    </row>
    <row r="818" spans="1:5" s="763" customFormat="1" ht="11.25" x14ac:dyDescent="0.2">
      <c r="A818" s="254" t="s">
        <v>572</v>
      </c>
      <c r="B818" s="826">
        <v>26</v>
      </c>
      <c r="C818" s="826">
        <v>13</v>
      </c>
      <c r="D818" s="826">
        <v>13</v>
      </c>
      <c r="E818" s="817">
        <v>1</v>
      </c>
    </row>
    <row r="819" spans="1:5" s="763" customFormat="1" ht="11.25" x14ac:dyDescent="0.2">
      <c r="A819" s="254" t="s">
        <v>573</v>
      </c>
      <c r="B819" s="826">
        <v>23</v>
      </c>
      <c r="C819" s="826">
        <v>13</v>
      </c>
      <c r="D819" s="826">
        <v>10</v>
      </c>
      <c r="E819" s="817">
        <v>2</v>
      </c>
    </row>
    <row r="820" spans="1:5" s="763" customFormat="1" ht="11.25" x14ac:dyDescent="0.2">
      <c r="A820" s="254" t="s">
        <v>574</v>
      </c>
      <c r="B820" s="826">
        <v>34</v>
      </c>
      <c r="C820" s="826">
        <v>17</v>
      </c>
      <c r="D820" s="826">
        <v>17</v>
      </c>
      <c r="E820" s="817">
        <v>3</v>
      </c>
    </row>
    <row r="821" spans="1:5" s="763" customFormat="1" ht="11.25" x14ac:dyDescent="0.2">
      <c r="A821" s="254" t="s">
        <v>575</v>
      </c>
      <c r="B821" s="826">
        <v>36</v>
      </c>
      <c r="C821" s="826">
        <v>16</v>
      </c>
      <c r="D821" s="826">
        <v>20</v>
      </c>
      <c r="E821" s="817">
        <v>4</v>
      </c>
    </row>
    <row r="822" spans="1:5" s="763" customFormat="1" ht="12.95" customHeight="1" x14ac:dyDescent="0.2">
      <c r="A822" s="255" t="s">
        <v>529</v>
      </c>
      <c r="B822" s="820">
        <v>225</v>
      </c>
      <c r="C822" s="820">
        <v>119</v>
      </c>
      <c r="D822" s="820">
        <v>106</v>
      </c>
      <c r="E822" s="814" t="s">
        <v>529</v>
      </c>
    </row>
    <row r="823" spans="1:5" s="763" customFormat="1" ht="11.25" x14ac:dyDescent="0.2">
      <c r="A823" s="254" t="s">
        <v>576</v>
      </c>
      <c r="B823" s="826">
        <v>36</v>
      </c>
      <c r="C823" s="826">
        <v>23</v>
      </c>
      <c r="D823" s="826">
        <v>13</v>
      </c>
      <c r="E823" s="817">
        <v>5</v>
      </c>
    </row>
    <row r="824" spans="1:5" s="763" customFormat="1" ht="11.25" x14ac:dyDescent="0.2">
      <c r="A824" s="254" t="s">
        <v>577</v>
      </c>
      <c r="B824" s="826">
        <v>55</v>
      </c>
      <c r="C824" s="826">
        <v>32</v>
      </c>
      <c r="D824" s="826">
        <v>23</v>
      </c>
      <c r="E824" s="817">
        <v>6</v>
      </c>
    </row>
    <row r="825" spans="1:5" s="763" customFormat="1" ht="11.25" x14ac:dyDescent="0.2">
      <c r="A825" s="254" t="s">
        <v>578</v>
      </c>
      <c r="B825" s="826">
        <v>41</v>
      </c>
      <c r="C825" s="826">
        <v>20</v>
      </c>
      <c r="D825" s="826">
        <v>21</v>
      </c>
      <c r="E825" s="817">
        <v>7</v>
      </c>
    </row>
    <row r="826" spans="1:5" s="763" customFormat="1" ht="11.25" x14ac:dyDescent="0.2">
      <c r="A826" s="254" t="s">
        <v>579</v>
      </c>
      <c r="B826" s="826">
        <v>53</v>
      </c>
      <c r="C826" s="826">
        <v>25</v>
      </c>
      <c r="D826" s="826">
        <v>28</v>
      </c>
      <c r="E826" s="817">
        <v>8</v>
      </c>
    </row>
    <row r="827" spans="1:5" s="763" customFormat="1" ht="11.25" x14ac:dyDescent="0.2">
      <c r="A827" s="254" t="s">
        <v>580</v>
      </c>
      <c r="B827" s="826">
        <v>40</v>
      </c>
      <c r="C827" s="826">
        <v>19</v>
      </c>
      <c r="D827" s="826">
        <v>21</v>
      </c>
      <c r="E827" s="817">
        <v>9</v>
      </c>
    </row>
    <row r="828" spans="1:5" s="763" customFormat="1" ht="12.95" customHeight="1" x14ac:dyDescent="0.2">
      <c r="A828" s="253" t="s">
        <v>530</v>
      </c>
      <c r="B828" s="820">
        <v>230</v>
      </c>
      <c r="C828" s="820">
        <v>102</v>
      </c>
      <c r="D828" s="820">
        <v>128</v>
      </c>
      <c r="E828" s="814" t="s">
        <v>596</v>
      </c>
    </row>
    <row r="829" spans="1:5" s="763" customFormat="1" ht="11.25" x14ac:dyDescent="0.2">
      <c r="A829" s="254" t="s">
        <v>581</v>
      </c>
      <c r="B829" s="826">
        <v>38</v>
      </c>
      <c r="C829" s="826">
        <v>16</v>
      </c>
      <c r="D829" s="826">
        <v>22</v>
      </c>
      <c r="E829" s="818">
        <v>10</v>
      </c>
    </row>
    <row r="830" spans="1:5" s="763" customFormat="1" ht="11.25" x14ac:dyDescent="0.2">
      <c r="A830" s="254" t="s">
        <v>582</v>
      </c>
      <c r="B830" s="826">
        <v>57</v>
      </c>
      <c r="C830" s="826">
        <v>24</v>
      </c>
      <c r="D830" s="826">
        <v>33</v>
      </c>
      <c r="E830" s="818">
        <v>11</v>
      </c>
    </row>
    <row r="831" spans="1:5" s="763" customFormat="1" ht="11.25" x14ac:dyDescent="0.2">
      <c r="A831" s="254" t="s">
        <v>583</v>
      </c>
      <c r="B831" s="826">
        <v>43</v>
      </c>
      <c r="C831" s="826">
        <v>22</v>
      </c>
      <c r="D831" s="826">
        <v>21</v>
      </c>
      <c r="E831" s="818">
        <v>12</v>
      </c>
    </row>
    <row r="832" spans="1:5" s="763" customFormat="1" ht="11.25" x14ac:dyDescent="0.2">
      <c r="A832" s="254" t="s">
        <v>584</v>
      </c>
      <c r="B832" s="826">
        <v>49</v>
      </c>
      <c r="C832" s="826">
        <v>22</v>
      </c>
      <c r="D832" s="826">
        <v>27</v>
      </c>
      <c r="E832" s="818">
        <v>13</v>
      </c>
    </row>
    <row r="833" spans="1:5" s="763" customFormat="1" ht="11.25" x14ac:dyDescent="0.2">
      <c r="A833" s="254" t="s">
        <v>585</v>
      </c>
      <c r="B833" s="826">
        <v>43</v>
      </c>
      <c r="C833" s="826">
        <v>18</v>
      </c>
      <c r="D833" s="826">
        <v>25</v>
      </c>
      <c r="E833" s="818">
        <v>14</v>
      </c>
    </row>
    <row r="834" spans="1:5" s="763" customFormat="1" ht="12.95" customHeight="1" x14ac:dyDescent="0.2">
      <c r="A834" s="253" t="s">
        <v>537</v>
      </c>
      <c r="B834" s="820">
        <v>235</v>
      </c>
      <c r="C834" s="820">
        <v>133</v>
      </c>
      <c r="D834" s="820">
        <v>102</v>
      </c>
      <c r="E834" s="814" t="s">
        <v>537</v>
      </c>
    </row>
    <row r="835" spans="1:5" s="763" customFormat="1" ht="11.25" x14ac:dyDescent="0.2">
      <c r="A835" s="254" t="s">
        <v>586</v>
      </c>
      <c r="B835" s="826">
        <v>37</v>
      </c>
      <c r="C835" s="826">
        <v>20</v>
      </c>
      <c r="D835" s="826">
        <v>17</v>
      </c>
      <c r="E835" s="818">
        <v>15</v>
      </c>
    </row>
    <row r="836" spans="1:5" s="763" customFormat="1" ht="11.25" x14ac:dyDescent="0.2">
      <c r="A836" s="254" t="s">
        <v>587</v>
      </c>
      <c r="B836" s="826">
        <v>42</v>
      </c>
      <c r="C836" s="826">
        <v>22</v>
      </c>
      <c r="D836" s="826">
        <v>20</v>
      </c>
      <c r="E836" s="818">
        <v>16</v>
      </c>
    </row>
    <row r="837" spans="1:5" s="763" customFormat="1" ht="11.25" x14ac:dyDescent="0.2">
      <c r="A837" s="254" t="s">
        <v>588</v>
      </c>
      <c r="B837" s="826">
        <v>56</v>
      </c>
      <c r="C837" s="826">
        <v>32</v>
      </c>
      <c r="D837" s="826">
        <v>24</v>
      </c>
      <c r="E837" s="818">
        <v>17</v>
      </c>
    </row>
    <row r="838" spans="1:5" s="763" customFormat="1" ht="11.25" x14ac:dyDescent="0.2">
      <c r="A838" s="254" t="s">
        <v>589</v>
      </c>
      <c r="B838" s="826">
        <v>40</v>
      </c>
      <c r="C838" s="826">
        <v>28</v>
      </c>
      <c r="D838" s="826">
        <v>12</v>
      </c>
      <c r="E838" s="818">
        <v>18</v>
      </c>
    </row>
    <row r="839" spans="1:5" s="763" customFormat="1" ht="11.25" x14ac:dyDescent="0.2">
      <c r="A839" s="254" t="s">
        <v>449</v>
      </c>
      <c r="B839" s="826">
        <v>60</v>
      </c>
      <c r="C839" s="826">
        <v>31</v>
      </c>
      <c r="D839" s="826">
        <v>29</v>
      </c>
      <c r="E839" s="818">
        <v>19</v>
      </c>
    </row>
    <row r="840" spans="1:5" s="763" customFormat="1" ht="12.95" customHeight="1" x14ac:dyDescent="0.2">
      <c r="A840" s="253" t="s">
        <v>538</v>
      </c>
      <c r="B840" s="820">
        <v>334</v>
      </c>
      <c r="C840" s="820">
        <v>168</v>
      </c>
      <c r="D840" s="820">
        <v>166</v>
      </c>
      <c r="E840" s="814" t="s">
        <v>532</v>
      </c>
    </row>
    <row r="841" spans="1:5" s="763" customFormat="1" ht="11.25" x14ac:dyDescent="0.2">
      <c r="A841" s="254" t="s">
        <v>590</v>
      </c>
      <c r="B841" s="826">
        <v>67</v>
      </c>
      <c r="C841" s="826">
        <v>28</v>
      </c>
      <c r="D841" s="826">
        <v>39</v>
      </c>
      <c r="E841" s="818">
        <v>20</v>
      </c>
    </row>
    <row r="842" spans="1:5" s="763" customFormat="1" ht="11.25" x14ac:dyDescent="0.2">
      <c r="A842" s="254" t="s">
        <v>591</v>
      </c>
      <c r="B842" s="826">
        <v>64</v>
      </c>
      <c r="C842" s="826">
        <v>35</v>
      </c>
      <c r="D842" s="826">
        <v>29</v>
      </c>
      <c r="E842" s="818">
        <v>21</v>
      </c>
    </row>
    <row r="843" spans="1:5" s="763" customFormat="1" ht="11.25" x14ac:dyDescent="0.2">
      <c r="A843" s="254" t="s">
        <v>592</v>
      </c>
      <c r="B843" s="826">
        <v>71</v>
      </c>
      <c r="C843" s="826">
        <v>43</v>
      </c>
      <c r="D843" s="826">
        <v>28</v>
      </c>
      <c r="E843" s="818">
        <v>22</v>
      </c>
    </row>
    <row r="844" spans="1:5" s="763" customFormat="1" ht="11.25" x14ac:dyDescent="0.2">
      <c r="A844" s="254" t="s">
        <v>593</v>
      </c>
      <c r="B844" s="826">
        <v>66</v>
      </c>
      <c r="C844" s="826">
        <v>30</v>
      </c>
      <c r="D844" s="826">
        <v>36</v>
      </c>
      <c r="E844" s="818">
        <v>23</v>
      </c>
    </row>
    <row r="845" spans="1:5" s="763" customFormat="1" ht="11.25" x14ac:dyDescent="0.2">
      <c r="A845" s="254" t="s">
        <v>594</v>
      </c>
      <c r="B845" s="826">
        <v>66</v>
      </c>
      <c r="C845" s="826">
        <v>32</v>
      </c>
      <c r="D845" s="826">
        <v>34</v>
      </c>
      <c r="E845" s="818">
        <v>24</v>
      </c>
    </row>
    <row r="846" spans="1:5" s="763" customFormat="1" ht="12.95" customHeight="1" x14ac:dyDescent="0.2">
      <c r="A846" s="253" t="s">
        <v>536</v>
      </c>
      <c r="B846" s="820">
        <v>314</v>
      </c>
      <c r="C846" s="820">
        <v>169</v>
      </c>
      <c r="D846" s="820">
        <v>145</v>
      </c>
      <c r="E846" s="814" t="s">
        <v>536</v>
      </c>
    </row>
    <row r="847" spans="1:5" s="763" customFormat="1" ht="12" customHeight="1" x14ac:dyDescent="0.2">
      <c r="A847" s="256" t="s">
        <v>539</v>
      </c>
      <c r="B847" s="820">
        <v>287</v>
      </c>
      <c r="C847" s="820">
        <v>171</v>
      </c>
      <c r="D847" s="820">
        <v>116</v>
      </c>
      <c r="E847" s="814" t="s">
        <v>539</v>
      </c>
    </row>
    <row r="848" spans="1:5" s="763" customFormat="1" ht="12" customHeight="1" x14ac:dyDescent="0.2">
      <c r="A848" s="256" t="s">
        <v>540</v>
      </c>
      <c r="B848" s="821">
        <v>294</v>
      </c>
      <c r="C848" s="821">
        <v>171</v>
      </c>
      <c r="D848" s="821">
        <v>123</v>
      </c>
      <c r="E848" s="814" t="s">
        <v>540</v>
      </c>
    </row>
    <row r="849" spans="1:5" s="763" customFormat="1" ht="12" customHeight="1" x14ac:dyDescent="0.2">
      <c r="A849" s="256" t="s">
        <v>541</v>
      </c>
      <c r="B849" s="821">
        <v>338</v>
      </c>
      <c r="C849" s="821">
        <v>175</v>
      </c>
      <c r="D849" s="821">
        <v>163</v>
      </c>
      <c r="E849" s="814" t="s">
        <v>541</v>
      </c>
    </row>
    <row r="850" spans="1:5" s="763" customFormat="1" ht="12" customHeight="1" x14ac:dyDescent="0.2">
      <c r="A850" s="256" t="s">
        <v>542</v>
      </c>
      <c r="B850" s="821">
        <v>315</v>
      </c>
      <c r="C850" s="821">
        <v>174</v>
      </c>
      <c r="D850" s="821">
        <v>141</v>
      </c>
      <c r="E850" s="814" t="s">
        <v>542</v>
      </c>
    </row>
    <row r="851" spans="1:5" s="763" customFormat="1" ht="12" customHeight="1" x14ac:dyDescent="0.2">
      <c r="A851" s="256" t="s">
        <v>543</v>
      </c>
      <c r="B851" s="821">
        <v>329</v>
      </c>
      <c r="C851" s="821">
        <v>155</v>
      </c>
      <c r="D851" s="821">
        <v>174</v>
      </c>
      <c r="E851" s="814" t="s">
        <v>543</v>
      </c>
    </row>
    <row r="852" spans="1:5" s="763" customFormat="1" ht="12" customHeight="1" x14ac:dyDescent="0.2">
      <c r="A852" s="256" t="s">
        <v>544</v>
      </c>
      <c r="B852" s="821">
        <v>413</v>
      </c>
      <c r="C852" s="821">
        <v>220</v>
      </c>
      <c r="D852" s="821">
        <v>193</v>
      </c>
      <c r="E852" s="814" t="s">
        <v>544</v>
      </c>
    </row>
    <row r="853" spans="1:5" s="763" customFormat="1" ht="12" customHeight="1" x14ac:dyDescent="0.2">
      <c r="A853" s="256" t="s">
        <v>545</v>
      </c>
      <c r="B853" s="821">
        <v>380</v>
      </c>
      <c r="C853" s="821">
        <v>210</v>
      </c>
      <c r="D853" s="821">
        <v>170</v>
      </c>
      <c r="E853" s="814" t="s">
        <v>597</v>
      </c>
    </row>
    <row r="854" spans="1:5" s="763" customFormat="1" ht="12" customHeight="1" x14ac:dyDescent="0.2">
      <c r="A854" s="256" t="s">
        <v>563</v>
      </c>
      <c r="B854" s="826">
        <v>1085</v>
      </c>
      <c r="C854" s="826">
        <v>456</v>
      </c>
      <c r="D854" s="826">
        <v>629</v>
      </c>
      <c r="E854" s="814" t="s">
        <v>2</v>
      </c>
    </row>
    <row r="855" spans="1:5" s="763" customFormat="1" ht="17.100000000000001" customHeight="1" x14ac:dyDescent="0.2">
      <c r="A855" s="257" t="s">
        <v>552</v>
      </c>
      <c r="B855" s="820">
        <v>739</v>
      </c>
      <c r="C855" s="820">
        <v>367</v>
      </c>
      <c r="D855" s="820">
        <v>372</v>
      </c>
      <c r="E855" s="815" t="s">
        <v>4</v>
      </c>
    </row>
    <row r="856" spans="1:5" s="763" customFormat="1" ht="15.95" customHeight="1" x14ac:dyDescent="0.2">
      <c r="A856" s="257" t="s">
        <v>553</v>
      </c>
      <c r="B856" s="820">
        <v>2934</v>
      </c>
      <c r="C856" s="820">
        <v>1672</v>
      </c>
      <c r="D856" s="820">
        <v>1262</v>
      </c>
      <c r="E856" s="815" t="s">
        <v>6</v>
      </c>
    </row>
    <row r="857" spans="1:5" s="763" customFormat="1" ht="12.95" customHeight="1" x14ac:dyDescent="0.2">
      <c r="A857" s="258" t="s">
        <v>554</v>
      </c>
      <c r="B857" s="826">
        <v>1672</v>
      </c>
      <c r="C857" s="826">
        <v>1672</v>
      </c>
      <c r="D857" s="822" t="s">
        <v>90</v>
      </c>
      <c r="E857" s="818" t="s">
        <v>244</v>
      </c>
    </row>
    <row r="858" spans="1:5" s="763" customFormat="1" ht="11.25" x14ac:dyDescent="0.2">
      <c r="A858" s="258" t="s">
        <v>555</v>
      </c>
      <c r="B858" s="826">
        <v>1262</v>
      </c>
      <c r="C858" s="822" t="s">
        <v>90</v>
      </c>
      <c r="D858" s="826">
        <v>1262</v>
      </c>
      <c r="E858" s="818" t="s">
        <v>245</v>
      </c>
    </row>
    <row r="859" spans="1:5" s="763" customFormat="1" ht="12.95" customHeight="1" x14ac:dyDescent="0.2">
      <c r="A859" s="256" t="s">
        <v>556</v>
      </c>
      <c r="B859" s="820">
        <v>1667</v>
      </c>
      <c r="C859" s="820">
        <v>913</v>
      </c>
      <c r="D859" s="820">
        <v>754</v>
      </c>
      <c r="E859" s="814" t="s">
        <v>246</v>
      </c>
    </row>
    <row r="860" spans="1:5" s="763" customFormat="1" ht="11.25" x14ac:dyDescent="0.2">
      <c r="A860" s="256" t="s">
        <v>557</v>
      </c>
      <c r="B860" s="820">
        <v>1267</v>
      </c>
      <c r="C860" s="820">
        <v>759</v>
      </c>
      <c r="D860" s="820">
        <v>508</v>
      </c>
      <c r="E860" s="814" t="s">
        <v>8</v>
      </c>
    </row>
    <row r="861" spans="1:5" s="763" customFormat="1" ht="12.95" customHeight="1" x14ac:dyDescent="0.2">
      <c r="A861" s="258" t="s">
        <v>558</v>
      </c>
      <c r="B861" s="826">
        <v>759</v>
      </c>
      <c r="C861" s="826">
        <v>759</v>
      </c>
      <c r="D861" s="822" t="s">
        <v>90</v>
      </c>
      <c r="E861" s="818" t="s">
        <v>247</v>
      </c>
    </row>
    <row r="862" spans="1:5" s="763" customFormat="1" ht="11.25" x14ac:dyDescent="0.2">
      <c r="A862" s="258" t="s">
        <v>559</v>
      </c>
      <c r="B862" s="826">
        <v>508</v>
      </c>
      <c r="C862" s="822" t="s">
        <v>90</v>
      </c>
      <c r="D862" s="826">
        <v>508</v>
      </c>
      <c r="E862" s="818" t="s">
        <v>248</v>
      </c>
    </row>
    <row r="863" spans="1:5" s="763" customFormat="1" ht="15.95" customHeight="1" x14ac:dyDescent="0.2">
      <c r="A863" s="257" t="s">
        <v>560</v>
      </c>
      <c r="B863" s="820">
        <v>1255</v>
      </c>
      <c r="C863" s="820">
        <v>456</v>
      </c>
      <c r="D863" s="820">
        <v>799</v>
      </c>
      <c r="E863" s="815" t="s">
        <v>10</v>
      </c>
    </row>
    <row r="864" spans="1:5" s="763" customFormat="1" ht="12.95" customHeight="1" x14ac:dyDescent="0.2">
      <c r="A864" s="256" t="s">
        <v>114</v>
      </c>
      <c r="B864" s="826">
        <v>456</v>
      </c>
      <c r="C864" s="826">
        <v>456</v>
      </c>
      <c r="D864" s="822" t="s">
        <v>90</v>
      </c>
      <c r="E864" s="814" t="s">
        <v>12</v>
      </c>
    </row>
    <row r="865" spans="1:5" s="763" customFormat="1" ht="11.25" x14ac:dyDescent="0.2">
      <c r="A865" s="256" t="s">
        <v>561</v>
      </c>
      <c r="B865" s="826">
        <v>799</v>
      </c>
      <c r="C865" s="822" t="s">
        <v>90</v>
      </c>
      <c r="D865" s="826">
        <v>799</v>
      </c>
      <c r="E865" s="814" t="s">
        <v>14</v>
      </c>
    </row>
    <row r="866" spans="1:5" s="763" customFormat="1" ht="15" customHeight="1" x14ac:dyDescent="0.2">
      <c r="A866" s="252" t="s">
        <v>15</v>
      </c>
      <c r="B866" s="819"/>
      <c r="C866" s="819"/>
      <c r="D866" s="819"/>
      <c r="E866" s="816" t="s">
        <v>16</v>
      </c>
    </row>
    <row r="867" spans="1:5" s="763" customFormat="1" ht="12.95" customHeight="1" x14ac:dyDescent="0.2">
      <c r="A867" s="257" t="s">
        <v>562</v>
      </c>
      <c r="B867" s="826">
        <v>604</v>
      </c>
      <c r="C867" s="826">
        <v>293</v>
      </c>
      <c r="D867" s="826">
        <v>311</v>
      </c>
      <c r="E867" s="815" t="s">
        <v>249</v>
      </c>
    </row>
    <row r="868" spans="1:5" s="763" customFormat="1" ht="11.25" x14ac:dyDescent="0.2">
      <c r="A868" s="257" t="s">
        <v>250</v>
      </c>
      <c r="B868" s="826">
        <v>3239</v>
      </c>
      <c r="C868" s="826">
        <v>1746</v>
      </c>
      <c r="D868" s="826">
        <v>1493</v>
      </c>
      <c r="E868" s="815" t="s">
        <v>250</v>
      </c>
    </row>
    <row r="869" spans="1:5" s="763" customFormat="1" ht="11.25" x14ac:dyDescent="0.2">
      <c r="A869" s="257" t="s">
        <v>563</v>
      </c>
      <c r="B869" s="826">
        <v>1085</v>
      </c>
      <c r="C869" s="826">
        <v>456</v>
      </c>
      <c r="D869" s="826">
        <v>629</v>
      </c>
      <c r="E869" s="815" t="s">
        <v>2</v>
      </c>
    </row>
    <row r="870" spans="1:5" s="763" customFormat="1" ht="15" customHeight="1" x14ac:dyDescent="0.2">
      <c r="A870" s="252" t="s">
        <v>17</v>
      </c>
      <c r="B870" s="819"/>
      <c r="C870" s="819"/>
      <c r="D870" s="819"/>
      <c r="E870" s="816" t="s">
        <v>18</v>
      </c>
    </row>
    <row r="871" spans="1:5" s="763" customFormat="1" ht="12.95" customHeight="1" x14ac:dyDescent="0.2">
      <c r="A871" s="257" t="s">
        <v>564</v>
      </c>
      <c r="B871" s="826">
        <v>161</v>
      </c>
      <c r="C871" s="826">
        <v>88</v>
      </c>
      <c r="D871" s="826">
        <v>73</v>
      </c>
      <c r="E871" s="815" t="s">
        <v>251</v>
      </c>
    </row>
    <row r="872" spans="1:5" s="763" customFormat="1" ht="11.25" x14ac:dyDescent="0.2">
      <c r="A872" s="257" t="s">
        <v>252</v>
      </c>
      <c r="B872" s="826">
        <v>272</v>
      </c>
      <c r="C872" s="826">
        <v>126</v>
      </c>
      <c r="D872" s="826">
        <v>146</v>
      </c>
      <c r="E872" s="815" t="s">
        <v>252</v>
      </c>
    </row>
    <row r="873" spans="1:5" s="763" customFormat="1" ht="11.25" x14ac:dyDescent="0.2">
      <c r="A873" s="257" t="s">
        <v>253</v>
      </c>
      <c r="B873" s="826">
        <v>129</v>
      </c>
      <c r="C873" s="826">
        <v>60</v>
      </c>
      <c r="D873" s="826">
        <v>69</v>
      </c>
      <c r="E873" s="815" t="s">
        <v>253</v>
      </c>
    </row>
    <row r="874" spans="1:5" s="763" customFormat="1" ht="11.25" x14ac:dyDescent="0.2">
      <c r="A874" s="257" t="s">
        <v>254</v>
      </c>
      <c r="B874" s="826">
        <v>138</v>
      </c>
      <c r="C874" s="826">
        <v>82</v>
      </c>
      <c r="D874" s="826">
        <v>56</v>
      </c>
      <c r="E874" s="815" t="s">
        <v>254</v>
      </c>
    </row>
    <row r="875" spans="1:5" s="763" customFormat="1" ht="11.25" x14ac:dyDescent="0.2">
      <c r="A875" s="257" t="s">
        <v>565</v>
      </c>
      <c r="B875" s="826">
        <v>394</v>
      </c>
      <c r="C875" s="826">
        <v>199</v>
      </c>
      <c r="D875" s="826">
        <v>195</v>
      </c>
      <c r="E875" s="815" t="s">
        <v>255</v>
      </c>
    </row>
    <row r="876" spans="1:5" s="763" customFormat="1" ht="15" customHeight="1" x14ac:dyDescent="0.2">
      <c r="A876" s="252" t="s">
        <v>238</v>
      </c>
      <c r="B876" s="820">
        <v>956</v>
      </c>
      <c r="C876" s="819" t="s">
        <v>90</v>
      </c>
      <c r="D876" s="820">
        <v>956</v>
      </c>
      <c r="E876" s="816" t="s">
        <v>256</v>
      </c>
    </row>
    <row r="877" spans="1:5" s="763" customFormat="1" ht="24.95" customHeight="1" x14ac:dyDescent="0.2">
      <c r="A877" s="252" t="s">
        <v>145</v>
      </c>
      <c r="B877" s="819">
        <v>10769</v>
      </c>
      <c r="C877" s="819">
        <v>5370</v>
      </c>
      <c r="D877" s="819">
        <v>5399</v>
      </c>
      <c r="E877" s="816" t="s">
        <v>329</v>
      </c>
    </row>
    <row r="878" spans="1:5" s="763" customFormat="1" ht="15" customHeight="1" x14ac:dyDescent="0.2">
      <c r="A878" s="253" t="s">
        <v>426</v>
      </c>
      <c r="B878" s="820">
        <v>457</v>
      </c>
      <c r="C878" s="820">
        <v>237</v>
      </c>
      <c r="D878" s="820">
        <v>220</v>
      </c>
      <c r="E878" s="814" t="s">
        <v>595</v>
      </c>
    </row>
    <row r="879" spans="1:5" s="763" customFormat="1" ht="11.25" x14ac:dyDescent="0.2">
      <c r="A879" s="254" t="s">
        <v>571</v>
      </c>
      <c r="B879" s="826">
        <v>63</v>
      </c>
      <c r="C879" s="826">
        <v>33</v>
      </c>
      <c r="D879" s="826">
        <v>30</v>
      </c>
      <c r="E879" s="817">
        <v>0</v>
      </c>
    </row>
    <row r="880" spans="1:5" s="763" customFormat="1" ht="11.25" x14ac:dyDescent="0.2">
      <c r="A880" s="254" t="s">
        <v>572</v>
      </c>
      <c r="B880" s="826">
        <v>81</v>
      </c>
      <c r="C880" s="826">
        <v>43</v>
      </c>
      <c r="D880" s="826">
        <v>38</v>
      </c>
      <c r="E880" s="817">
        <v>1</v>
      </c>
    </row>
    <row r="881" spans="1:5" s="763" customFormat="1" ht="11.25" x14ac:dyDescent="0.2">
      <c r="A881" s="254" t="s">
        <v>573</v>
      </c>
      <c r="B881" s="826">
        <v>91</v>
      </c>
      <c r="C881" s="826">
        <v>48</v>
      </c>
      <c r="D881" s="826">
        <v>43</v>
      </c>
      <c r="E881" s="817">
        <v>2</v>
      </c>
    </row>
    <row r="882" spans="1:5" s="763" customFormat="1" ht="11.25" x14ac:dyDescent="0.2">
      <c r="A882" s="254" t="s">
        <v>574</v>
      </c>
      <c r="B882" s="826">
        <v>97</v>
      </c>
      <c r="C882" s="826">
        <v>48</v>
      </c>
      <c r="D882" s="826">
        <v>49</v>
      </c>
      <c r="E882" s="817">
        <v>3</v>
      </c>
    </row>
    <row r="883" spans="1:5" s="763" customFormat="1" ht="11.25" x14ac:dyDescent="0.2">
      <c r="A883" s="254" t="s">
        <v>575</v>
      </c>
      <c r="B883" s="826">
        <v>125</v>
      </c>
      <c r="C883" s="826">
        <v>65</v>
      </c>
      <c r="D883" s="826">
        <v>60</v>
      </c>
      <c r="E883" s="817">
        <v>4</v>
      </c>
    </row>
    <row r="884" spans="1:5" s="763" customFormat="1" ht="12.95" customHeight="1" x14ac:dyDescent="0.2">
      <c r="A884" s="255" t="s">
        <v>529</v>
      </c>
      <c r="B884" s="820">
        <v>738</v>
      </c>
      <c r="C884" s="820">
        <v>369</v>
      </c>
      <c r="D884" s="820">
        <v>369</v>
      </c>
      <c r="E884" s="814" t="s">
        <v>529</v>
      </c>
    </row>
    <row r="885" spans="1:5" s="763" customFormat="1" ht="11.25" x14ac:dyDescent="0.2">
      <c r="A885" s="254" t="s">
        <v>576</v>
      </c>
      <c r="B885" s="826">
        <v>126</v>
      </c>
      <c r="C885" s="826">
        <v>62</v>
      </c>
      <c r="D885" s="826">
        <v>64</v>
      </c>
      <c r="E885" s="817">
        <v>5</v>
      </c>
    </row>
    <row r="886" spans="1:5" s="763" customFormat="1" ht="11.25" x14ac:dyDescent="0.2">
      <c r="A886" s="254" t="s">
        <v>577</v>
      </c>
      <c r="B886" s="826">
        <v>157</v>
      </c>
      <c r="C886" s="826">
        <v>81</v>
      </c>
      <c r="D886" s="826">
        <v>76</v>
      </c>
      <c r="E886" s="817">
        <v>6</v>
      </c>
    </row>
    <row r="887" spans="1:5" s="763" customFormat="1" ht="11.25" x14ac:dyDescent="0.2">
      <c r="A887" s="254" t="s">
        <v>578</v>
      </c>
      <c r="B887" s="826">
        <v>141</v>
      </c>
      <c r="C887" s="826">
        <v>79</v>
      </c>
      <c r="D887" s="826">
        <v>62</v>
      </c>
      <c r="E887" s="817">
        <v>7</v>
      </c>
    </row>
    <row r="888" spans="1:5" s="763" customFormat="1" ht="11.25" x14ac:dyDescent="0.2">
      <c r="A888" s="254" t="s">
        <v>579</v>
      </c>
      <c r="B888" s="826">
        <v>168</v>
      </c>
      <c r="C888" s="826">
        <v>82</v>
      </c>
      <c r="D888" s="826">
        <v>86</v>
      </c>
      <c r="E888" s="817">
        <v>8</v>
      </c>
    </row>
    <row r="889" spans="1:5" s="763" customFormat="1" ht="11.25" x14ac:dyDescent="0.2">
      <c r="A889" s="254" t="s">
        <v>580</v>
      </c>
      <c r="B889" s="826">
        <v>146</v>
      </c>
      <c r="C889" s="826">
        <v>65</v>
      </c>
      <c r="D889" s="826">
        <v>81</v>
      </c>
      <c r="E889" s="817">
        <v>9</v>
      </c>
    </row>
    <row r="890" spans="1:5" s="763" customFormat="1" ht="12.95" customHeight="1" x14ac:dyDescent="0.2">
      <c r="A890" s="253" t="s">
        <v>530</v>
      </c>
      <c r="B890" s="820">
        <v>737</v>
      </c>
      <c r="C890" s="820">
        <v>390</v>
      </c>
      <c r="D890" s="820">
        <v>347</v>
      </c>
      <c r="E890" s="814" t="s">
        <v>596</v>
      </c>
    </row>
    <row r="891" spans="1:5" s="763" customFormat="1" ht="11.25" x14ac:dyDescent="0.2">
      <c r="A891" s="254" t="s">
        <v>581</v>
      </c>
      <c r="B891" s="826">
        <v>140</v>
      </c>
      <c r="C891" s="826">
        <v>71</v>
      </c>
      <c r="D891" s="826">
        <v>69</v>
      </c>
      <c r="E891" s="818">
        <v>10</v>
      </c>
    </row>
    <row r="892" spans="1:5" s="763" customFormat="1" ht="11.25" x14ac:dyDescent="0.2">
      <c r="A892" s="254" t="s">
        <v>582</v>
      </c>
      <c r="B892" s="826">
        <v>152</v>
      </c>
      <c r="C892" s="826">
        <v>87</v>
      </c>
      <c r="D892" s="826">
        <v>65</v>
      </c>
      <c r="E892" s="818">
        <v>11</v>
      </c>
    </row>
    <row r="893" spans="1:5" s="763" customFormat="1" ht="11.25" x14ac:dyDescent="0.2">
      <c r="A893" s="254" t="s">
        <v>583</v>
      </c>
      <c r="B893" s="826">
        <v>138</v>
      </c>
      <c r="C893" s="826">
        <v>76</v>
      </c>
      <c r="D893" s="826">
        <v>62</v>
      </c>
      <c r="E893" s="818">
        <v>12</v>
      </c>
    </row>
    <row r="894" spans="1:5" s="763" customFormat="1" ht="11.25" x14ac:dyDescent="0.2">
      <c r="A894" s="254" t="s">
        <v>584</v>
      </c>
      <c r="B894" s="826">
        <v>146</v>
      </c>
      <c r="C894" s="826">
        <v>80</v>
      </c>
      <c r="D894" s="826">
        <v>66</v>
      </c>
      <c r="E894" s="818">
        <v>13</v>
      </c>
    </row>
    <row r="895" spans="1:5" s="763" customFormat="1" ht="11.25" x14ac:dyDescent="0.2">
      <c r="A895" s="254" t="s">
        <v>585</v>
      </c>
      <c r="B895" s="826">
        <v>161</v>
      </c>
      <c r="C895" s="826">
        <v>76</v>
      </c>
      <c r="D895" s="826">
        <v>85</v>
      </c>
      <c r="E895" s="818">
        <v>14</v>
      </c>
    </row>
    <row r="896" spans="1:5" s="763" customFormat="1" ht="12.95" customHeight="1" x14ac:dyDescent="0.2">
      <c r="A896" s="253" t="s">
        <v>537</v>
      </c>
      <c r="B896" s="820">
        <v>669</v>
      </c>
      <c r="C896" s="820">
        <v>351</v>
      </c>
      <c r="D896" s="820">
        <v>318</v>
      </c>
      <c r="E896" s="814" t="s">
        <v>537</v>
      </c>
    </row>
    <row r="897" spans="1:5" s="763" customFormat="1" ht="11.25" x14ac:dyDescent="0.2">
      <c r="A897" s="254" t="s">
        <v>586</v>
      </c>
      <c r="B897" s="826">
        <v>148</v>
      </c>
      <c r="C897" s="826">
        <v>77</v>
      </c>
      <c r="D897" s="826">
        <v>71</v>
      </c>
      <c r="E897" s="818">
        <v>15</v>
      </c>
    </row>
    <row r="898" spans="1:5" s="763" customFormat="1" ht="11.25" x14ac:dyDescent="0.2">
      <c r="A898" s="254" t="s">
        <v>587</v>
      </c>
      <c r="B898" s="826">
        <v>160</v>
      </c>
      <c r="C898" s="826">
        <v>86</v>
      </c>
      <c r="D898" s="826">
        <v>74</v>
      </c>
      <c r="E898" s="818">
        <v>16</v>
      </c>
    </row>
    <row r="899" spans="1:5" s="763" customFormat="1" ht="11.25" x14ac:dyDescent="0.2">
      <c r="A899" s="254" t="s">
        <v>588</v>
      </c>
      <c r="B899" s="826">
        <v>140</v>
      </c>
      <c r="C899" s="826">
        <v>73</v>
      </c>
      <c r="D899" s="826">
        <v>67</v>
      </c>
      <c r="E899" s="818">
        <v>17</v>
      </c>
    </row>
    <row r="900" spans="1:5" s="763" customFormat="1" ht="11.25" x14ac:dyDescent="0.2">
      <c r="A900" s="254" t="s">
        <v>589</v>
      </c>
      <c r="B900" s="826">
        <v>107</v>
      </c>
      <c r="C900" s="826">
        <v>55</v>
      </c>
      <c r="D900" s="826">
        <v>52</v>
      </c>
      <c r="E900" s="818">
        <v>18</v>
      </c>
    </row>
    <row r="901" spans="1:5" s="763" customFormat="1" ht="11.25" x14ac:dyDescent="0.2">
      <c r="A901" s="254" t="s">
        <v>449</v>
      </c>
      <c r="B901" s="826">
        <v>114</v>
      </c>
      <c r="C901" s="826">
        <v>60</v>
      </c>
      <c r="D901" s="826">
        <v>54</v>
      </c>
      <c r="E901" s="818">
        <v>19</v>
      </c>
    </row>
    <row r="902" spans="1:5" s="763" customFormat="1" ht="12.95" customHeight="1" x14ac:dyDescent="0.2">
      <c r="A902" s="253" t="s">
        <v>538</v>
      </c>
      <c r="B902" s="820">
        <v>550</v>
      </c>
      <c r="C902" s="820">
        <v>276</v>
      </c>
      <c r="D902" s="820">
        <v>274</v>
      </c>
      <c r="E902" s="814" t="s">
        <v>532</v>
      </c>
    </row>
    <row r="903" spans="1:5" s="763" customFormat="1" ht="11.25" x14ac:dyDescent="0.2">
      <c r="A903" s="254" t="s">
        <v>590</v>
      </c>
      <c r="B903" s="826">
        <v>113</v>
      </c>
      <c r="C903" s="826">
        <v>47</v>
      </c>
      <c r="D903" s="826">
        <v>66</v>
      </c>
      <c r="E903" s="818">
        <v>20</v>
      </c>
    </row>
    <row r="904" spans="1:5" s="763" customFormat="1" ht="11.25" x14ac:dyDescent="0.2">
      <c r="A904" s="254" t="s">
        <v>591</v>
      </c>
      <c r="B904" s="826">
        <v>114</v>
      </c>
      <c r="C904" s="826">
        <v>64</v>
      </c>
      <c r="D904" s="826">
        <v>50</v>
      </c>
      <c r="E904" s="818">
        <v>21</v>
      </c>
    </row>
    <row r="905" spans="1:5" s="763" customFormat="1" ht="11.25" x14ac:dyDescent="0.2">
      <c r="A905" s="254" t="s">
        <v>592</v>
      </c>
      <c r="B905" s="826">
        <v>135</v>
      </c>
      <c r="C905" s="826">
        <v>64</v>
      </c>
      <c r="D905" s="826">
        <v>71</v>
      </c>
      <c r="E905" s="818">
        <v>22</v>
      </c>
    </row>
    <row r="906" spans="1:5" s="763" customFormat="1" ht="11.25" x14ac:dyDescent="0.2">
      <c r="A906" s="254" t="s">
        <v>593</v>
      </c>
      <c r="B906" s="826">
        <v>95</v>
      </c>
      <c r="C906" s="826">
        <v>49</v>
      </c>
      <c r="D906" s="826">
        <v>46</v>
      </c>
      <c r="E906" s="818">
        <v>23</v>
      </c>
    </row>
    <row r="907" spans="1:5" s="763" customFormat="1" ht="11.25" x14ac:dyDescent="0.2">
      <c r="A907" s="254" t="s">
        <v>594</v>
      </c>
      <c r="B907" s="826">
        <v>93</v>
      </c>
      <c r="C907" s="826">
        <v>52</v>
      </c>
      <c r="D907" s="826">
        <v>41</v>
      </c>
      <c r="E907" s="818">
        <v>24</v>
      </c>
    </row>
    <row r="908" spans="1:5" s="763" customFormat="1" ht="12.95" customHeight="1" x14ac:dyDescent="0.2">
      <c r="A908" s="253" t="s">
        <v>536</v>
      </c>
      <c r="B908" s="820">
        <v>515</v>
      </c>
      <c r="C908" s="820">
        <v>265</v>
      </c>
      <c r="D908" s="820">
        <v>250</v>
      </c>
      <c r="E908" s="814" t="s">
        <v>536</v>
      </c>
    </row>
    <row r="909" spans="1:5" s="763" customFormat="1" ht="12" customHeight="1" x14ac:dyDescent="0.2">
      <c r="A909" s="256" t="s">
        <v>539</v>
      </c>
      <c r="B909" s="820">
        <v>677</v>
      </c>
      <c r="C909" s="820">
        <v>345</v>
      </c>
      <c r="D909" s="820">
        <v>332</v>
      </c>
      <c r="E909" s="814" t="s">
        <v>539</v>
      </c>
    </row>
    <row r="910" spans="1:5" s="763" customFormat="1" ht="12" customHeight="1" x14ac:dyDescent="0.2">
      <c r="A910" s="256" t="s">
        <v>540</v>
      </c>
      <c r="B910" s="821">
        <v>791</v>
      </c>
      <c r="C910" s="821">
        <v>403</v>
      </c>
      <c r="D910" s="821">
        <v>388</v>
      </c>
      <c r="E910" s="814" t="s">
        <v>540</v>
      </c>
    </row>
    <row r="911" spans="1:5" s="763" customFormat="1" ht="12" customHeight="1" x14ac:dyDescent="0.2">
      <c r="A911" s="256" t="s">
        <v>541</v>
      </c>
      <c r="B911" s="821">
        <v>1002</v>
      </c>
      <c r="C911" s="821">
        <v>506</v>
      </c>
      <c r="D911" s="821">
        <v>496</v>
      </c>
      <c r="E911" s="814" t="s">
        <v>541</v>
      </c>
    </row>
    <row r="912" spans="1:5" s="763" customFormat="1" ht="12" customHeight="1" x14ac:dyDescent="0.2">
      <c r="A912" s="256" t="s">
        <v>542</v>
      </c>
      <c r="B912" s="821">
        <v>923</v>
      </c>
      <c r="C912" s="821">
        <v>465</v>
      </c>
      <c r="D912" s="821">
        <v>458</v>
      </c>
      <c r="E912" s="814" t="s">
        <v>542</v>
      </c>
    </row>
    <row r="913" spans="1:5" s="763" customFormat="1" ht="12" customHeight="1" x14ac:dyDescent="0.2">
      <c r="A913" s="256" t="s">
        <v>543</v>
      </c>
      <c r="B913" s="821">
        <v>716</v>
      </c>
      <c r="C913" s="821">
        <v>385</v>
      </c>
      <c r="D913" s="821">
        <v>331</v>
      </c>
      <c r="E913" s="814" t="s">
        <v>543</v>
      </c>
    </row>
    <row r="914" spans="1:5" s="763" customFormat="1" ht="12" customHeight="1" x14ac:dyDescent="0.2">
      <c r="A914" s="256" t="s">
        <v>544</v>
      </c>
      <c r="B914" s="821">
        <v>685</v>
      </c>
      <c r="C914" s="821">
        <v>334</v>
      </c>
      <c r="D914" s="821">
        <v>351</v>
      </c>
      <c r="E914" s="814" t="s">
        <v>544</v>
      </c>
    </row>
    <row r="915" spans="1:5" s="763" customFormat="1" ht="12" customHeight="1" x14ac:dyDescent="0.2">
      <c r="A915" s="256" t="s">
        <v>545</v>
      </c>
      <c r="B915" s="821">
        <v>616</v>
      </c>
      <c r="C915" s="821">
        <v>296</v>
      </c>
      <c r="D915" s="821">
        <v>320</v>
      </c>
      <c r="E915" s="814" t="s">
        <v>597</v>
      </c>
    </row>
    <row r="916" spans="1:5" s="763" customFormat="1" ht="12" customHeight="1" x14ac:dyDescent="0.2">
      <c r="A916" s="256" t="s">
        <v>563</v>
      </c>
      <c r="B916" s="826">
        <v>1693</v>
      </c>
      <c r="C916" s="826">
        <v>748</v>
      </c>
      <c r="D916" s="826">
        <v>945</v>
      </c>
      <c r="E916" s="814" t="s">
        <v>2</v>
      </c>
    </row>
    <row r="917" spans="1:5" s="763" customFormat="1" ht="17.100000000000001" customHeight="1" x14ac:dyDescent="0.2">
      <c r="A917" s="257" t="s">
        <v>552</v>
      </c>
      <c r="B917" s="820">
        <v>2380</v>
      </c>
      <c r="C917" s="820">
        <v>1232</v>
      </c>
      <c r="D917" s="820">
        <v>1148</v>
      </c>
      <c r="E917" s="815" t="s">
        <v>4</v>
      </c>
    </row>
    <row r="918" spans="1:5" s="763" customFormat="1" ht="15.95" customHeight="1" x14ac:dyDescent="0.2">
      <c r="A918" s="257" t="s">
        <v>553</v>
      </c>
      <c r="B918" s="820">
        <v>6376</v>
      </c>
      <c r="C918" s="820">
        <v>3390</v>
      </c>
      <c r="D918" s="820">
        <v>2986</v>
      </c>
      <c r="E918" s="815" t="s">
        <v>6</v>
      </c>
    </row>
    <row r="919" spans="1:5" s="763" customFormat="1" ht="12.95" customHeight="1" x14ac:dyDescent="0.2">
      <c r="A919" s="258" t="s">
        <v>554</v>
      </c>
      <c r="B919" s="826">
        <v>3390</v>
      </c>
      <c r="C919" s="826">
        <v>3390</v>
      </c>
      <c r="D919" s="822" t="s">
        <v>90</v>
      </c>
      <c r="E919" s="818" t="s">
        <v>244</v>
      </c>
    </row>
    <row r="920" spans="1:5" s="763" customFormat="1" ht="11.25" x14ac:dyDescent="0.2">
      <c r="A920" s="258" t="s">
        <v>555</v>
      </c>
      <c r="B920" s="826">
        <v>2986</v>
      </c>
      <c r="C920" s="822" t="s">
        <v>90</v>
      </c>
      <c r="D920" s="826">
        <v>2986</v>
      </c>
      <c r="E920" s="818" t="s">
        <v>245</v>
      </c>
    </row>
    <row r="921" spans="1:5" s="763" customFormat="1" ht="12.95" customHeight="1" x14ac:dyDescent="0.2">
      <c r="A921" s="256" t="s">
        <v>556</v>
      </c>
      <c r="B921" s="820">
        <v>3756</v>
      </c>
      <c r="C921" s="820">
        <v>1910</v>
      </c>
      <c r="D921" s="820">
        <v>1846</v>
      </c>
      <c r="E921" s="814" t="s">
        <v>246</v>
      </c>
    </row>
    <row r="922" spans="1:5" s="763" customFormat="1" ht="11.25" x14ac:dyDescent="0.2">
      <c r="A922" s="256" t="s">
        <v>557</v>
      </c>
      <c r="B922" s="820">
        <v>2620</v>
      </c>
      <c r="C922" s="820">
        <v>1480</v>
      </c>
      <c r="D922" s="820">
        <v>1140</v>
      </c>
      <c r="E922" s="814" t="s">
        <v>8</v>
      </c>
    </row>
    <row r="923" spans="1:5" s="763" customFormat="1" ht="12.95" customHeight="1" x14ac:dyDescent="0.2">
      <c r="A923" s="258" t="s">
        <v>558</v>
      </c>
      <c r="B923" s="826">
        <v>1480</v>
      </c>
      <c r="C923" s="826">
        <v>1480</v>
      </c>
      <c r="D923" s="822" t="s">
        <v>90</v>
      </c>
      <c r="E923" s="818" t="s">
        <v>247</v>
      </c>
    </row>
    <row r="924" spans="1:5" s="763" customFormat="1" ht="11.25" x14ac:dyDescent="0.2">
      <c r="A924" s="258" t="s">
        <v>559</v>
      </c>
      <c r="B924" s="826">
        <v>1140</v>
      </c>
      <c r="C924" s="822" t="s">
        <v>90</v>
      </c>
      <c r="D924" s="826">
        <v>1140</v>
      </c>
      <c r="E924" s="818" t="s">
        <v>248</v>
      </c>
    </row>
    <row r="925" spans="1:5" s="763" customFormat="1" ht="15.95" customHeight="1" x14ac:dyDescent="0.2">
      <c r="A925" s="257" t="s">
        <v>560</v>
      </c>
      <c r="B925" s="820">
        <v>2013</v>
      </c>
      <c r="C925" s="820">
        <v>748</v>
      </c>
      <c r="D925" s="820">
        <v>1265</v>
      </c>
      <c r="E925" s="815" t="s">
        <v>10</v>
      </c>
    </row>
    <row r="926" spans="1:5" s="763" customFormat="1" ht="12.95" customHeight="1" x14ac:dyDescent="0.2">
      <c r="A926" s="256" t="s">
        <v>114</v>
      </c>
      <c r="B926" s="826">
        <v>748</v>
      </c>
      <c r="C926" s="826">
        <v>748</v>
      </c>
      <c r="D926" s="822" t="s">
        <v>90</v>
      </c>
      <c r="E926" s="814" t="s">
        <v>12</v>
      </c>
    </row>
    <row r="927" spans="1:5" s="763" customFormat="1" ht="11.25" x14ac:dyDescent="0.2">
      <c r="A927" s="256" t="s">
        <v>561</v>
      </c>
      <c r="B927" s="826">
        <v>1265</v>
      </c>
      <c r="C927" s="822" t="s">
        <v>90</v>
      </c>
      <c r="D927" s="826">
        <v>1265</v>
      </c>
      <c r="E927" s="814" t="s">
        <v>14</v>
      </c>
    </row>
    <row r="928" spans="1:5" s="763" customFormat="1" ht="15" customHeight="1" x14ac:dyDescent="0.2">
      <c r="A928" s="252" t="s">
        <v>15</v>
      </c>
      <c r="B928" s="819"/>
      <c r="C928" s="819"/>
      <c r="D928" s="819"/>
      <c r="E928" s="816" t="s">
        <v>16</v>
      </c>
    </row>
    <row r="929" spans="1:5" s="763" customFormat="1" ht="12.95" customHeight="1" x14ac:dyDescent="0.2">
      <c r="A929" s="257" t="s">
        <v>562</v>
      </c>
      <c r="B929" s="826">
        <v>1932</v>
      </c>
      <c r="C929" s="826">
        <v>996</v>
      </c>
      <c r="D929" s="826">
        <v>936</v>
      </c>
      <c r="E929" s="815" t="s">
        <v>249</v>
      </c>
    </row>
    <row r="930" spans="1:5" s="763" customFormat="1" ht="11.25" x14ac:dyDescent="0.2">
      <c r="A930" s="257" t="s">
        <v>250</v>
      </c>
      <c r="B930" s="826">
        <v>7144</v>
      </c>
      <c r="C930" s="826">
        <v>3626</v>
      </c>
      <c r="D930" s="826">
        <v>3518</v>
      </c>
      <c r="E930" s="815" t="s">
        <v>250</v>
      </c>
    </row>
    <row r="931" spans="1:5" s="763" customFormat="1" ht="11.25" x14ac:dyDescent="0.2">
      <c r="A931" s="257" t="s">
        <v>563</v>
      </c>
      <c r="B931" s="826">
        <v>1693</v>
      </c>
      <c r="C931" s="826">
        <v>748</v>
      </c>
      <c r="D931" s="826">
        <v>945</v>
      </c>
      <c r="E931" s="815" t="s">
        <v>2</v>
      </c>
    </row>
    <row r="932" spans="1:5" s="763" customFormat="1" ht="15" customHeight="1" x14ac:dyDescent="0.2">
      <c r="A932" s="252" t="s">
        <v>17</v>
      </c>
      <c r="B932" s="819"/>
      <c r="C932" s="819"/>
      <c r="D932" s="819"/>
      <c r="E932" s="816" t="s">
        <v>18</v>
      </c>
    </row>
    <row r="933" spans="1:5" s="763" customFormat="1" ht="12.95" customHeight="1" x14ac:dyDescent="0.2">
      <c r="A933" s="257" t="s">
        <v>564</v>
      </c>
      <c r="B933" s="826">
        <v>505</v>
      </c>
      <c r="C933" s="826">
        <v>256</v>
      </c>
      <c r="D933" s="826">
        <v>249</v>
      </c>
      <c r="E933" s="815" t="s">
        <v>251</v>
      </c>
    </row>
    <row r="934" spans="1:5" s="763" customFormat="1" ht="11.25" x14ac:dyDescent="0.2">
      <c r="A934" s="257" t="s">
        <v>252</v>
      </c>
      <c r="B934" s="826">
        <v>885</v>
      </c>
      <c r="C934" s="826">
        <v>460</v>
      </c>
      <c r="D934" s="826">
        <v>425</v>
      </c>
      <c r="E934" s="815" t="s">
        <v>252</v>
      </c>
    </row>
    <row r="935" spans="1:5" s="763" customFormat="1" ht="11.25" x14ac:dyDescent="0.2">
      <c r="A935" s="257" t="s">
        <v>253</v>
      </c>
      <c r="B935" s="826">
        <v>455</v>
      </c>
      <c r="C935" s="826">
        <v>233</v>
      </c>
      <c r="D935" s="826">
        <v>222</v>
      </c>
      <c r="E935" s="815" t="s">
        <v>253</v>
      </c>
    </row>
    <row r="936" spans="1:5" s="763" customFormat="1" ht="11.25" x14ac:dyDescent="0.2">
      <c r="A936" s="257" t="s">
        <v>254</v>
      </c>
      <c r="B936" s="826">
        <v>407</v>
      </c>
      <c r="C936" s="826">
        <v>214</v>
      </c>
      <c r="D936" s="826">
        <v>193</v>
      </c>
      <c r="E936" s="815" t="s">
        <v>254</v>
      </c>
    </row>
    <row r="937" spans="1:5" s="763" customFormat="1" ht="11.25" x14ac:dyDescent="0.2">
      <c r="A937" s="257" t="s">
        <v>565</v>
      </c>
      <c r="B937" s="826">
        <v>664</v>
      </c>
      <c r="C937" s="826">
        <v>336</v>
      </c>
      <c r="D937" s="826">
        <v>328</v>
      </c>
      <c r="E937" s="815" t="s">
        <v>255</v>
      </c>
    </row>
    <row r="938" spans="1:5" s="763" customFormat="1" ht="15" customHeight="1" x14ac:dyDescent="0.2">
      <c r="A938" s="252" t="s">
        <v>238</v>
      </c>
      <c r="B938" s="820">
        <v>2516</v>
      </c>
      <c r="C938" s="819" t="s">
        <v>90</v>
      </c>
      <c r="D938" s="820">
        <v>2516</v>
      </c>
      <c r="E938" s="816" t="s">
        <v>256</v>
      </c>
    </row>
    <row r="939" spans="1:5" s="763" customFormat="1" ht="24.95" customHeight="1" x14ac:dyDescent="0.2">
      <c r="A939" s="252" t="s">
        <v>122</v>
      </c>
      <c r="B939" s="819">
        <v>3807</v>
      </c>
      <c r="C939" s="819">
        <v>1923</v>
      </c>
      <c r="D939" s="819">
        <v>1884</v>
      </c>
      <c r="E939" s="816" t="s">
        <v>265</v>
      </c>
    </row>
    <row r="940" spans="1:5" s="763" customFormat="1" ht="15" customHeight="1" x14ac:dyDescent="0.2">
      <c r="A940" s="253" t="s">
        <v>426</v>
      </c>
      <c r="B940" s="820">
        <v>116</v>
      </c>
      <c r="C940" s="820">
        <v>68</v>
      </c>
      <c r="D940" s="820">
        <v>48</v>
      </c>
      <c r="E940" s="814" t="s">
        <v>595</v>
      </c>
    </row>
    <row r="941" spans="1:5" s="763" customFormat="1" ht="11.25" x14ac:dyDescent="0.2">
      <c r="A941" s="254" t="s">
        <v>571</v>
      </c>
      <c r="B941" s="826">
        <v>16</v>
      </c>
      <c r="C941" s="826">
        <v>11</v>
      </c>
      <c r="D941" s="826">
        <v>5</v>
      </c>
      <c r="E941" s="817">
        <v>0</v>
      </c>
    </row>
    <row r="942" spans="1:5" s="763" customFormat="1" ht="11.25" x14ac:dyDescent="0.2">
      <c r="A942" s="254" t="s">
        <v>572</v>
      </c>
      <c r="B942" s="826">
        <v>24</v>
      </c>
      <c r="C942" s="826">
        <v>12</v>
      </c>
      <c r="D942" s="826">
        <v>12</v>
      </c>
      <c r="E942" s="817">
        <v>1</v>
      </c>
    </row>
    <row r="943" spans="1:5" s="763" customFormat="1" ht="11.25" x14ac:dyDescent="0.2">
      <c r="A943" s="254" t="s">
        <v>573</v>
      </c>
      <c r="B943" s="826">
        <v>22</v>
      </c>
      <c r="C943" s="826">
        <v>16</v>
      </c>
      <c r="D943" s="826">
        <v>6</v>
      </c>
      <c r="E943" s="817">
        <v>2</v>
      </c>
    </row>
    <row r="944" spans="1:5" s="763" customFormat="1" ht="11.25" x14ac:dyDescent="0.2">
      <c r="A944" s="254" t="s">
        <v>574</v>
      </c>
      <c r="B944" s="826">
        <v>28</v>
      </c>
      <c r="C944" s="826">
        <v>17</v>
      </c>
      <c r="D944" s="826">
        <v>11</v>
      </c>
      <c r="E944" s="817">
        <v>3</v>
      </c>
    </row>
    <row r="945" spans="1:5" s="763" customFormat="1" ht="11.25" x14ac:dyDescent="0.2">
      <c r="A945" s="254" t="s">
        <v>575</v>
      </c>
      <c r="B945" s="826">
        <v>26</v>
      </c>
      <c r="C945" s="826">
        <v>12</v>
      </c>
      <c r="D945" s="826">
        <v>14</v>
      </c>
      <c r="E945" s="817">
        <v>4</v>
      </c>
    </row>
    <row r="946" spans="1:5" s="763" customFormat="1" ht="12.95" customHeight="1" x14ac:dyDescent="0.2">
      <c r="A946" s="255" t="s">
        <v>529</v>
      </c>
      <c r="B946" s="820">
        <v>172</v>
      </c>
      <c r="C946" s="820">
        <v>82</v>
      </c>
      <c r="D946" s="820">
        <v>90</v>
      </c>
      <c r="E946" s="814" t="s">
        <v>529</v>
      </c>
    </row>
    <row r="947" spans="1:5" s="763" customFormat="1" ht="11.25" x14ac:dyDescent="0.2">
      <c r="A947" s="254" t="s">
        <v>576</v>
      </c>
      <c r="B947" s="826">
        <v>38</v>
      </c>
      <c r="C947" s="826">
        <v>18</v>
      </c>
      <c r="D947" s="826">
        <v>20</v>
      </c>
      <c r="E947" s="817">
        <v>5</v>
      </c>
    </row>
    <row r="948" spans="1:5" s="763" customFormat="1" ht="11.25" x14ac:dyDescent="0.2">
      <c r="A948" s="254" t="s">
        <v>577</v>
      </c>
      <c r="B948" s="826">
        <v>28</v>
      </c>
      <c r="C948" s="826">
        <v>13</v>
      </c>
      <c r="D948" s="826">
        <v>15</v>
      </c>
      <c r="E948" s="817">
        <v>6</v>
      </c>
    </row>
    <row r="949" spans="1:5" s="763" customFormat="1" ht="11.25" x14ac:dyDescent="0.2">
      <c r="A949" s="254" t="s">
        <v>578</v>
      </c>
      <c r="B949" s="826">
        <v>25</v>
      </c>
      <c r="C949" s="826">
        <v>13</v>
      </c>
      <c r="D949" s="826">
        <v>12</v>
      </c>
      <c r="E949" s="817">
        <v>7</v>
      </c>
    </row>
    <row r="950" spans="1:5" s="763" customFormat="1" ht="11.25" x14ac:dyDescent="0.2">
      <c r="A950" s="254" t="s">
        <v>579</v>
      </c>
      <c r="B950" s="826">
        <v>43</v>
      </c>
      <c r="C950" s="826">
        <v>16</v>
      </c>
      <c r="D950" s="826">
        <v>27</v>
      </c>
      <c r="E950" s="817">
        <v>8</v>
      </c>
    </row>
    <row r="951" spans="1:5" s="763" customFormat="1" ht="11.25" x14ac:dyDescent="0.2">
      <c r="A951" s="254" t="s">
        <v>580</v>
      </c>
      <c r="B951" s="826">
        <v>38</v>
      </c>
      <c r="C951" s="826">
        <v>22</v>
      </c>
      <c r="D951" s="826">
        <v>16</v>
      </c>
      <c r="E951" s="817">
        <v>9</v>
      </c>
    </row>
    <row r="952" spans="1:5" s="763" customFormat="1" ht="12.95" customHeight="1" x14ac:dyDescent="0.2">
      <c r="A952" s="253" t="s">
        <v>530</v>
      </c>
      <c r="B952" s="820">
        <v>174</v>
      </c>
      <c r="C952" s="820">
        <v>92</v>
      </c>
      <c r="D952" s="820">
        <v>82</v>
      </c>
      <c r="E952" s="814" t="s">
        <v>596</v>
      </c>
    </row>
    <row r="953" spans="1:5" s="763" customFormat="1" ht="11.25" x14ac:dyDescent="0.2">
      <c r="A953" s="254" t="s">
        <v>581</v>
      </c>
      <c r="B953" s="826">
        <v>36</v>
      </c>
      <c r="C953" s="826">
        <v>19</v>
      </c>
      <c r="D953" s="826">
        <v>17</v>
      </c>
      <c r="E953" s="818">
        <v>10</v>
      </c>
    </row>
    <row r="954" spans="1:5" s="763" customFormat="1" ht="11.25" x14ac:dyDescent="0.2">
      <c r="A954" s="254" t="s">
        <v>582</v>
      </c>
      <c r="B954" s="826">
        <v>21</v>
      </c>
      <c r="C954" s="826">
        <v>11</v>
      </c>
      <c r="D954" s="826">
        <v>10</v>
      </c>
      <c r="E954" s="818">
        <v>11</v>
      </c>
    </row>
    <row r="955" spans="1:5" s="763" customFormat="1" ht="11.25" x14ac:dyDescent="0.2">
      <c r="A955" s="254" t="s">
        <v>583</v>
      </c>
      <c r="B955" s="826">
        <v>28</v>
      </c>
      <c r="C955" s="826">
        <v>14</v>
      </c>
      <c r="D955" s="826">
        <v>14</v>
      </c>
      <c r="E955" s="818">
        <v>12</v>
      </c>
    </row>
    <row r="956" spans="1:5" s="763" customFormat="1" ht="11.25" x14ac:dyDescent="0.2">
      <c r="A956" s="254" t="s">
        <v>584</v>
      </c>
      <c r="B956" s="826">
        <v>42</v>
      </c>
      <c r="C956" s="826">
        <v>25</v>
      </c>
      <c r="D956" s="826">
        <v>17</v>
      </c>
      <c r="E956" s="818">
        <v>13</v>
      </c>
    </row>
    <row r="957" spans="1:5" s="763" customFormat="1" ht="11.25" x14ac:dyDescent="0.2">
      <c r="A957" s="254" t="s">
        <v>585</v>
      </c>
      <c r="B957" s="826">
        <v>47</v>
      </c>
      <c r="C957" s="826">
        <v>23</v>
      </c>
      <c r="D957" s="826">
        <v>24</v>
      </c>
      <c r="E957" s="818">
        <v>14</v>
      </c>
    </row>
    <row r="958" spans="1:5" s="763" customFormat="1" ht="12.95" customHeight="1" x14ac:dyDescent="0.2">
      <c r="A958" s="253" t="s">
        <v>537</v>
      </c>
      <c r="B958" s="820">
        <v>308</v>
      </c>
      <c r="C958" s="820">
        <v>160</v>
      </c>
      <c r="D958" s="820">
        <v>148</v>
      </c>
      <c r="E958" s="814" t="s">
        <v>537</v>
      </c>
    </row>
    <row r="959" spans="1:5" s="763" customFormat="1" ht="11.25" x14ac:dyDescent="0.2">
      <c r="A959" s="254" t="s">
        <v>586</v>
      </c>
      <c r="B959" s="826">
        <v>53</v>
      </c>
      <c r="C959" s="826">
        <v>27</v>
      </c>
      <c r="D959" s="826">
        <v>26</v>
      </c>
      <c r="E959" s="818">
        <v>15</v>
      </c>
    </row>
    <row r="960" spans="1:5" s="763" customFormat="1" ht="11.25" x14ac:dyDescent="0.2">
      <c r="A960" s="254" t="s">
        <v>587</v>
      </c>
      <c r="B960" s="826">
        <v>67</v>
      </c>
      <c r="C960" s="826">
        <v>38</v>
      </c>
      <c r="D960" s="826">
        <v>29</v>
      </c>
      <c r="E960" s="818">
        <v>16</v>
      </c>
    </row>
    <row r="961" spans="1:5" s="763" customFormat="1" ht="11.25" x14ac:dyDescent="0.2">
      <c r="A961" s="254" t="s">
        <v>588</v>
      </c>
      <c r="B961" s="826">
        <v>71</v>
      </c>
      <c r="C961" s="826">
        <v>40</v>
      </c>
      <c r="D961" s="826">
        <v>31</v>
      </c>
      <c r="E961" s="818">
        <v>17</v>
      </c>
    </row>
    <row r="962" spans="1:5" s="763" customFormat="1" ht="11.25" x14ac:dyDescent="0.2">
      <c r="A962" s="254" t="s">
        <v>589</v>
      </c>
      <c r="B962" s="826">
        <v>59</v>
      </c>
      <c r="C962" s="826">
        <v>29</v>
      </c>
      <c r="D962" s="826">
        <v>30</v>
      </c>
      <c r="E962" s="818">
        <v>18</v>
      </c>
    </row>
    <row r="963" spans="1:5" s="763" customFormat="1" ht="11.25" x14ac:dyDescent="0.2">
      <c r="A963" s="254" t="s">
        <v>449</v>
      </c>
      <c r="B963" s="826">
        <v>58</v>
      </c>
      <c r="C963" s="826">
        <v>26</v>
      </c>
      <c r="D963" s="826">
        <v>32</v>
      </c>
      <c r="E963" s="818">
        <v>19</v>
      </c>
    </row>
    <row r="964" spans="1:5" s="763" customFormat="1" ht="12.95" customHeight="1" x14ac:dyDescent="0.2">
      <c r="A964" s="253" t="s">
        <v>538</v>
      </c>
      <c r="B964" s="820">
        <v>169</v>
      </c>
      <c r="C964" s="820">
        <v>77</v>
      </c>
      <c r="D964" s="820">
        <v>92</v>
      </c>
      <c r="E964" s="814" t="s">
        <v>532</v>
      </c>
    </row>
    <row r="965" spans="1:5" s="763" customFormat="1" ht="11.25" x14ac:dyDescent="0.2">
      <c r="A965" s="254" t="s">
        <v>590</v>
      </c>
      <c r="B965" s="826">
        <v>38</v>
      </c>
      <c r="C965" s="826">
        <v>20</v>
      </c>
      <c r="D965" s="826">
        <v>18</v>
      </c>
      <c r="E965" s="818">
        <v>20</v>
      </c>
    </row>
    <row r="966" spans="1:5" s="763" customFormat="1" ht="11.25" x14ac:dyDescent="0.2">
      <c r="A966" s="254" t="s">
        <v>591</v>
      </c>
      <c r="B966" s="826">
        <v>29</v>
      </c>
      <c r="C966" s="826">
        <v>14</v>
      </c>
      <c r="D966" s="826">
        <v>15</v>
      </c>
      <c r="E966" s="818">
        <v>21</v>
      </c>
    </row>
    <row r="967" spans="1:5" s="763" customFormat="1" ht="11.25" x14ac:dyDescent="0.2">
      <c r="A967" s="254" t="s">
        <v>592</v>
      </c>
      <c r="B967" s="826">
        <v>41</v>
      </c>
      <c r="C967" s="826">
        <v>18</v>
      </c>
      <c r="D967" s="826">
        <v>23</v>
      </c>
      <c r="E967" s="818">
        <v>22</v>
      </c>
    </row>
    <row r="968" spans="1:5" s="763" customFormat="1" ht="11.25" x14ac:dyDescent="0.2">
      <c r="A968" s="254" t="s">
        <v>593</v>
      </c>
      <c r="B968" s="826">
        <v>30</v>
      </c>
      <c r="C968" s="826">
        <v>13</v>
      </c>
      <c r="D968" s="826">
        <v>17</v>
      </c>
      <c r="E968" s="818">
        <v>23</v>
      </c>
    </row>
    <row r="969" spans="1:5" s="763" customFormat="1" ht="11.25" x14ac:dyDescent="0.2">
      <c r="A969" s="254" t="s">
        <v>594</v>
      </c>
      <c r="B969" s="826">
        <v>31</v>
      </c>
      <c r="C969" s="826">
        <v>12</v>
      </c>
      <c r="D969" s="826">
        <v>19</v>
      </c>
      <c r="E969" s="818">
        <v>24</v>
      </c>
    </row>
    <row r="970" spans="1:5" s="763" customFormat="1" ht="12.95" customHeight="1" x14ac:dyDescent="0.2">
      <c r="A970" s="253" t="s">
        <v>536</v>
      </c>
      <c r="B970" s="820">
        <v>243</v>
      </c>
      <c r="C970" s="820">
        <v>130</v>
      </c>
      <c r="D970" s="820">
        <v>113</v>
      </c>
      <c r="E970" s="814" t="s">
        <v>536</v>
      </c>
    </row>
    <row r="971" spans="1:5" s="763" customFormat="1" ht="12" customHeight="1" x14ac:dyDescent="0.2">
      <c r="A971" s="256" t="s">
        <v>539</v>
      </c>
      <c r="B971" s="820">
        <v>226</v>
      </c>
      <c r="C971" s="820">
        <v>130</v>
      </c>
      <c r="D971" s="820">
        <v>96</v>
      </c>
      <c r="E971" s="814" t="s">
        <v>539</v>
      </c>
    </row>
    <row r="972" spans="1:5" s="763" customFormat="1" ht="12" customHeight="1" x14ac:dyDescent="0.2">
      <c r="A972" s="256" t="s">
        <v>540</v>
      </c>
      <c r="B972" s="821">
        <v>231</v>
      </c>
      <c r="C972" s="821">
        <v>128</v>
      </c>
      <c r="D972" s="821">
        <v>103</v>
      </c>
      <c r="E972" s="814" t="s">
        <v>540</v>
      </c>
    </row>
    <row r="973" spans="1:5" s="763" customFormat="1" ht="12" customHeight="1" x14ac:dyDescent="0.2">
      <c r="A973" s="256" t="s">
        <v>541</v>
      </c>
      <c r="B973" s="821">
        <v>277</v>
      </c>
      <c r="C973" s="821">
        <v>141</v>
      </c>
      <c r="D973" s="821">
        <v>136</v>
      </c>
      <c r="E973" s="814" t="s">
        <v>541</v>
      </c>
    </row>
    <row r="974" spans="1:5" s="763" customFormat="1" ht="12" customHeight="1" x14ac:dyDescent="0.2">
      <c r="A974" s="256" t="s">
        <v>542</v>
      </c>
      <c r="B974" s="821">
        <v>221</v>
      </c>
      <c r="C974" s="821">
        <v>106</v>
      </c>
      <c r="D974" s="821">
        <v>115</v>
      </c>
      <c r="E974" s="814" t="s">
        <v>542</v>
      </c>
    </row>
    <row r="975" spans="1:5" s="763" customFormat="1" ht="12" customHeight="1" x14ac:dyDescent="0.2">
      <c r="A975" s="256" t="s">
        <v>543</v>
      </c>
      <c r="B975" s="821">
        <v>276</v>
      </c>
      <c r="C975" s="821">
        <v>139</v>
      </c>
      <c r="D975" s="821">
        <v>137</v>
      </c>
      <c r="E975" s="814" t="s">
        <v>543</v>
      </c>
    </row>
    <row r="976" spans="1:5" s="763" customFormat="1" ht="12" customHeight="1" x14ac:dyDescent="0.2">
      <c r="A976" s="256" t="s">
        <v>544</v>
      </c>
      <c r="B976" s="821">
        <v>265</v>
      </c>
      <c r="C976" s="821">
        <v>133</v>
      </c>
      <c r="D976" s="821">
        <v>132</v>
      </c>
      <c r="E976" s="814" t="s">
        <v>544</v>
      </c>
    </row>
    <row r="977" spans="1:5" s="763" customFormat="1" ht="12" customHeight="1" x14ac:dyDescent="0.2">
      <c r="A977" s="256" t="s">
        <v>545</v>
      </c>
      <c r="B977" s="821">
        <v>250</v>
      </c>
      <c r="C977" s="821">
        <v>135</v>
      </c>
      <c r="D977" s="821">
        <v>115</v>
      </c>
      <c r="E977" s="814" t="s">
        <v>597</v>
      </c>
    </row>
    <row r="978" spans="1:5" s="763" customFormat="1" ht="12" customHeight="1" x14ac:dyDescent="0.2">
      <c r="A978" s="256" t="s">
        <v>563</v>
      </c>
      <c r="B978" s="826">
        <v>879</v>
      </c>
      <c r="C978" s="826">
        <v>402</v>
      </c>
      <c r="D978" s="826">
        <v>477</v>
      </c>
      <c r="E978" s="814" t="s">
        <v>2</v>
      </c>
    </row>
    <row r="979" spans="1:5" s="763" customFormat="1" ht="17.100000000000001" customHeight="1" x14ac:dyDescent="0.2">
      <c r="A979" s="257" t="s">
        <v>552</v>
      </c>
      <c r="B979" s="820">
        <v>653</v>
      </c>
      <c r="C979" s="820">
        <v>347</v>
      </c>
      <c r="D979" s="820">
        <v>306</v>
      </c>
      <c r="E979" s="815" t="s">
        <v>4</v>
      </c>
    </row>
    <row r="980" spans="1:5" s="763" customFormat="1" ht="15.95" customHeight="1" x14ac:dyDescent="0.2">
      <c r="A980" s="257" t="s">
        <v>553</v>
      </c>
      <c r="B980" s="820">
        <v>2160</v>
      </c>
      <c r="C980" s="820">
        <v>1174</v>
      </c>
      <c r="D980" s="820">
        <v>986</v>
      </c>
      <c r="E980" s="815" t="s">
        <v>6</v>
      </c>
    </row>
    <row r="981" spans="1:5" s="763" customFormat="1" ht="12.95" customHeight="1" x14ac:dyDescent="0.2">
      <c r="A981" s="258" t="s">
        <v>554</v>
      </c>
      <c r="B981" s="826">
        <v>1174</v>
      </c>
      <c r="C981" s="826">
        <v>1174</v>
      </c>
      <c r="D981" s="822" t="s">
        <v>90</v>
      </c>
      <c r="E981" s="818" t="s">
        <v>244</v>
      </c>
    </row>
    <row r="982" spans="1:5" s="763" customFormat="1" ht="11.25" x14ac:dyDescent="0.2">
      <c r="A982" s="258" t="s">
        <v>555</v>
      </c>
      <c r="B982" s="826">
        <v>986</v>
      </c>
      <c r="C982" s="822" t="s">
        <v>90</v>
      </c>
      <c r="D982" s="826">
        <v>986</v>
      </c>
      <c r="E982" s="818" t="s">
        <v>245</v>
      </c>
    </row>
    <row r="983" spans="1:5" s="763" customFormat="1" ht="12.95" customHeight="1" x14ac:dyDescent="0.2">
      <c r="A983" s="256" t="s">
        <v>556</v>
      </c>
      <c r="B983" s="820">
        <v>1263</v>
      </c>
      <c r="C983" s="820">
        <v>661</v>
      </c>
      <c r="D983" s="820">
        <v>602</v>
      </c>
      <c r="E983" s="814" t="s">
        <v>246</v>
      </c>
    </row>
    <row r="984" spans="1:5" s="763" customFormat="1" ht="11.25" x14ac:dyDescent="0.2">
      <c r="A984" s="256" t="s">
        <v>557</v>
      </c>
      <c r="B984" s="820">
        <v>897</v>
      </c>
      <c r="C984" s="820">
        <v>513</v>
      </c>
      <c r="D984" s="820">
        <v>384</v>
      </c>
      <c r="E984" s="814" t="s">
        <v>8</v>
      </c>
    </row>
    <row r="985" spans="1:5" s="763" customFormat="1" ht="12.95" customHeight="1" x14ac:dyDescent="0.2">
      <c r="A985" s="258" t="s">
        <v>558</v>
      </c>
      <c r="B985" s="826">
        <v>513</v>
      </c>
      <c r="C985" s="826">
        <v>513</v>
      </c>
      <c r="D985" s="822" t="s">
        <v>90</v>
      </c>
      <c r="E985" s="818" t="s">
        <v>247</v>
      </c>
    </row>
    <row r="986" spans="1:5" s="763" customFormat="1" ht="11.25" x14ac:dyDescent="0.2">
      <c r="A986" s="258" t="s">
        <v>559</v>
      </c>
      <c r="B986" s="826">
        <v>384</v>
      </c>
      <c r="C986" s="822" t="s">
        <v>90</v>
      </c>
      <c r="D986" s="826">
        <v>384</v>
      </c>
      <c r="E986" s="818" t="s">
        <v>248</v>
      </c>
    </row>
    <row r="987" spans="1:5" s="763" customFormat="1" ht="15.95" customHeight="1" x14ac:dyDescent="0.2">
      <c r="A987" s="257" t="s">
        <v>560</v>
      </c>
      <c r="B987" s="820">
        <v>994</v>
      </c>
      <c r="C987" s="820">
        <v>402</v>
      </c>
      <c r="D987" s="820">
        <v>592</v>
      </c>
      <c r="E987" s="815" t="s">
        <v>10</v>
      </c>
    </row>
    <row r="988" spans="1:5" s="763" customFormat="1" ht="12.95" customHeight="1" x14ac:dyDescent="0.2">
      <c r="A988" s="256" t="s">
        <v>114</v>
      </c>
      <c r="B988" s="826">
        <v>402</v>
      </c>
      <c r="C988" s="826">
        <v>402</v>
      </c>
      <c r="D988" s="822" t="s">
        <v>90</v>
      </c>
      <c r="E988" s="814" t="s">
        <v>12</v>
      </c>
    </row>
    <row r="989" spans="1:5" s="763" customFormat="1" ht="11.25" x14ac:dyDescent="0.2">
      <c r="A989" s="256" t="s">
        <v>561</v>
      </c>
      <c r="B989" s="826">
        <v>592</v>
      </c>
      <c r="C989" s="822" t="s">
        <v>90</v>
      </c>
      <c r="D989" s="826">
        <v>592</v>
      </c>
      <c r="E989" s="814" t="s">
        <v>14</v>
      </c>
    </row>
    <row r="990" spans="1:5" s="763" customFormat="1" ht="15" customHeight="1" x14ac:dyDescent="0.2">
      <c r="A990" s="252" t="s">
        <v>15</v>
      </c>
      <c r="B990" s="819"/>
      <c r="C990" s="819"/>
      <c r="D990" s="819"/>
      <c r="E990" s="816" t="s">
        <v>16</v>
      </c>
    </row>
    <row r="991" spans="1:5" s="763" customFormat="1" ht="12.95" customHeight="1" x14ac:dyDescent="0.2">
      <c r="A991" s="257" t="s">
        <v>562</v>
      </c>
      <c r="B991" s="826">
        <v>462</v>
      </c>
      <c r="C991" s="826">
        <v>242</v>
      </c>
      <c r="D991" s="826">
        <v>220</v>
      </c>
      <c r="E991" s="815" t="s">
        <v>249</v>
      </c>
    </row>
    <row r="992" spans="1:5" s="763" customFormat="1" ht="11.25" x14ac:dyDescent="0.2">
      <c r="A992" s="257" t="s">
        <v>250</v>
      </c>
      <c r="B992" s="826">
        <v>2466</v>
      </c>
      <c r="C992" s="826">
        <v>1279</v>
      </c>
      <c r="D992" s="826">
        <v>1187</v>
      </c>
      <c r="E992" s="815" t="s">
        <v>250</v>
      </c>
    </row>
    <row r="993" spans="1:6" s="763" customFormat="1" ht="11.25" x14ac:dyDescent="0.2">
      <c r="A993" s="257" t="s">
        <v>563</v>
      </c>
      <c r="B993" s="826">
        <v>879</v>
      </c>
      <c r="C993" s="826">
        <v>402</v>
      </c>
      <c r="D993" s="826">
        <v>477</v>
      </c>
      <c r="E993" s="815" t="s">
        <v>2</v>
      </c>
    </row>
    <row r="994" spans="1:6" s="763" customFormat="1" ht="15" customHeight="1" x14ac:dyDescent="0.2">
      <c r="A994" s="252" t="s">
        <v>17</v>
      </c>
      <c r="B994" s="819"/>
      <c r="C994" s="819"/>
      <c r="D994" s="819"/>
      <c r="E994" s="816" t="s">
        <v>18</v>
      </c>
    </row>
    <row r="995" spans="1:6" s="763" customFormat="1" ht="12.95" customHeight="1" x14ac:dyDescent="0.2">
      <c r="A995" s="257" t="s">
        <v>564</v>
      </c>
      <c r="B995" s="826">
        <v>120</v>
      </c>
      <c r="C995" s="826">
        <v>60</v>
      </c>
      <c r="D995" s="826">
        <v>60</v>
      </c>
      <c r="E995" s="815" t="s">
        <v>251</v>
      </c>
    </row>
    <row r="996" spans="1:6" s="763" customFormat="1" ht="11.25" x14ac:dyDescent="0.2">
      <c r="A996" s="257" t="s">
        <v>252</v>
      </c>
      <c r="B996" s="826">
        <v>191</v>
      </c>
      <c r="C996" s="826">
        <v>95</v>
      </c>
      <c r="D996" s="826">
        <v>96</v>
      </c>
      <c r="E996" s="815" t="s">
        <v>252</v>
      </c>
    </row>
    <row r="997" spans="1:6" s="763" customFormat="1" ht="11.25" x14ac:dyDescent="0.2">
      <c r="A997" s="257" t="s">
        <v>253</v>
      </c>
      <c r="B997" s="826">
        <v>142</v>
      </c>
      <c r="C997" s="826">
        <v>75</v>
      </c>
      <c r="D997" s="826">
        <v>67</v>
      </c>
      <c r="E997" s="815" t="s">
        <v>253</v>
      </c>
    </row>
    <row r="998" spans="1:6" s="763" customFormat="1" ht="11.25" x14ac:dyDescent="0.2">
      <c r="A998" s="257" t="s">
        <v>254</v>
      </c>
      <c r="B998" s="826">
        <v>197</v>
      </c>
      <c r="C998" s="826">
        <v>107</v>
      </c>
      <c r="D998" s="826">
        <v>90</v>
      </c>
      <c r="E998" s="815" t="s">
        <v>254</v>
      </c>
    </row>
    <row r="999" spans="1:6" s="763" customFormat="1" ht="11.25" x14ac:dyDescent="0.2">
      <c r="A999" s="257" t="s">
        <v>565</v>
      </c>
      <c r="B999" s="826">
        <v>227</v>
      </c>
      <c r="C999" s="826">
        <v>103</v>
      </c>
      <c r="D999" s="826">
        <v>124</v>
      </c>
      <c r="E999" s="815" t="s">
        <v>255</v>
      </c>
    </row>
    <row r="1000" spans="1:6" s="763" customFormat="1" ht="15" customHeight="1" x14ac:dyDescent="0.2">
      <c r="A1000" s="252" t="s">
        <v>238</v>
      </c>
      <c r="B1000" s="820">
        <v>803</v>
      </c>
      <c r="C1000" s="819" t="s">
        <v>90</v>
      </c>
      <c r="D1000" s="820">
        <v>803</v>
      </c>
      <c r="E1000" s="816" t="s">
        <v>256</v>
      </c>
    </row>
    <row r="1001" spans="1:6" s="763" customFormat="1" ht="24.95" customHeight="1" x14ac:dyDescent="0.2">
      <c r="A1001" s="252" t="s">
        <v>146</v>
      </c>
      <c r="B1001" s="819">
        <v>1261</v>
      </c>
      <c r="C1001" s="819">
        <v>629</v>
      </c>
      <c r="D1001" s="819">
        <v>632</v>
      </c>
      <c r="E1001" s="816" t="s">
        <v>330</v>
      </c>
    </row>
    <row r="1002" spans="1:6" s="763" customFormat="1" ht="15" customHeight="1" x14ac:dyDescent="0.2">
      <c r="A1002" s="253" t="s">
        <v>426</v>
      </c>
      <c r="B1002" s="826">
        <v>21</v>
      </c>
      <c r="C1002" s="826">
        <v>9</v>
      </c>
      <c r="D1002" s="826">
        <v>12</v>
      </c>
      <c r="E1002" s="814" t="s">
        <v>595</v>
      </c>
    </row>
    <row r="1003" spans="1:6" s="763" customFormat="1" ht="12.95" customHeight="1" x14ac:dyDescent="0.2">
      <c r="A1003" s="255" t="s">
        <v>529</v>
      </c>
      <c r="B1003" s="826">
        <v>36</v>
      </c>
      <c r="C1003" s="826">
        <v>19</v>
      </c>
      <c r="D1003" s="826">
        <v>17</v>
      </c>
      <c r="E1003" s="814" t="s">
        <v>529</v>
      </c>
    </row>
    <row r="1004" spans="1:6" s="763" customFormat="1" ht="11.25" x14ac:dyDescent="0.2">
      <c r="A1004" s="254" t="s">
        <v>576</v>
      </c>
      <c r="B1004" s="955">
        <v>13</v>
      </c>
      <c r="C1004" s="950">
        <v>4</v>
      </c>
      <c r="D1004" s="951">
        <v>9</v>
      </c>
      <c r="E1004" s="818">
        <v>5</v>
      </c>
      <c r="F1004" s="949"/>
    </row>
    <row r="1005" spans="1:6" s="763" customFormat="1" ht="11.25" x14ac:dyDescent="0.2">
      <c r="A1005" s="254" t="s">
        <v>577</v>
      </c>
      <c r="B1005" s="955"/>
      <c r="C1005" s="950"/>
      <c r="D1005" s="951"/>
      <c r="E1005" s="818">
        <v>6</v>
      </c>
      <c r="F1005" s="949"/>
    </row>
    <row r="1006" spans="1:6" s="763" customFormat="1" ht="11.25" customHeight="1" x14ac:dyDescent="0.2">
      <c r="A1006" s="254" t="s">
        <v>578</v>
      </c>
      <c r="B1006" s="955">
        <v>14</v>
      </c>
      <c r="C1006" s="950">
        <v>9</v>
      </c>
      <c r="D1006" s="951">
        <v>5</v>
      </c>
      <c r="E1006" s="818">
        <v>7</v>
      </c>
    </row>
    <row r="1007" spans="1:6" s="763" customFormat="1" ht="10.15" customHeight="1" x14ac:dyDescent="0.2">
      <c r="A1007" s="254" t="s">
        <v>579</v>
      </c>
      <c r="B1007" s="955"/>
      <c r="C1007" s="950"/>
      <c r="D1007" s="951"/>
      <c r="E1007" s="818">
        <v>8</v>
      </c>
      <c r="F1007" s="949"/>
    </row>
    <row r="1008" spans="1:6" s="763" customFormat="1" ht="10.15" customHeight="1" x14ac:dyDescent="0.2">
      <c r="A1008" s="254" t="s">
        <v>580</v>
      </c>
      <c r="B1008" s="826">
        <v>9</v>
      </c>
      <c r="C1008" s="826">
        <v>6</v>
      </c>
      <c r="D1008" s="826">
        <v>3</v>
      </c>
      <c r="E1008" s="818">
        <v>9</v>
      </c>
      <c r="F1008" s="949"/>
    </row>
    <row r="1009" spans="1:7" s="763" customFormat="1" ht="12.95" customHeight="1" x14ac:dyDescent="0.2">
      <c r="A1009" s="253" t="s">
        <v>530</v>
      </c>
      <c r="B1009" s="826">
        <v>36</v>
      </c>
      <c r="C1009" s="826">
        <v>24</v>
      </c>
      <c r="D1009" s="826">
        <v>12</v>
      </c>
      <c r="E1009" s="814" t="s">
        <v>596</v>
      </c>
    </row>
    <row r="1010" spans="1:7" s="763" customFormat="1" ht="11.25" x14ac:dyDescent="0.2">
      <c r="A1010" s="254" t="s">
        <v>581</v>
      </c>
      <c r="B1010" s="826">
        <v>7</v>
      </c>
      <c r="C1010" s="950">
        <v>9</v>
      </c>
      <c r="D1010" s="951">
        <v>4</v>
      </c>
      <c r="E1010" s="818">
        <v>10</v>
      </c>
    </row>
    <row r="1011" spans="1:7" s="763" customFormat="1" ht="11.25" x14ac:dyDescent="0.2">
      <c r="A1011" s="254" t="s">
        <v>582</v>
      </c>
      <c r="B1011" s="826">
        <v>6</v>
      </c>
      <c r="C1011" s="950"/>
      <c r="D1011" s="951"/>
      <c r="E1011" s="818">
        <v>11</v>
      </c>
    </row>
    <row r="1012" spans="1:7" s="763" customFormat="1" ht="11.25" customHeight="1" x14ac:dyDescent="0.2">
      <c r="A1012" s="254" t="s">
        <v>583</v>
      </c>
      <c r="B1012" s="826">
        <v>7</v>
      </c>
      <c r="C1012" s="950">
        <v>10</v>
      </c>
      <c r="D1012" s="951">
        <v>5</v>
      </c>
      <c r="E1012" s="818">
        <v>12</v>
      </c>
      <c r="F1012" s="949"/>
      <c r="G1012" s="949"/>
    </row>
    <row r="1013" spans="1:7" s="763" customFormat="1" ht="11.25" x14ac:dyDescent="0.2">
      <c r="A1013" s="254" t="s">
        <v>584</v>
      </c>
      <c r="B1013" s="826">
        <v>8</v>
      </c>
      <c r="C1013" s="950"/>
      <c r="D1013" s="951"/>
      <c r="E1013" s="818">
        <v>13</v>
      </c>
      <c r="F1013" s="949"/>
      <c r="G1013" s="949"/>
    </row>
    <row r="1014" spans="1:7" s="763" customFormat="1" ht="11.25" x14ac:dyDescent="0.2">
      <c r="A1014" s="254" t="s">
        <v>585</v>
      </c>
      <c r="B1014" s="826">
        <v>8</v>
      </c>
      <c r="C1014" s="826">
        <v>5</v>
      </c>
      <c r="D1014" s="826">
        <v>3</v>
      </c>
      <c r="E1014" s="818">
        <v>14</v>
      </c>
      <c r="F1014" s="949"/>
      <c r="G1014" s="949"/>
    </row>
    <row r="1015" spans="1:7" s="763" customFormat="1" ht="12.95" customHeight="1" x14ac:dyDescent="0.2">
      <c r="A1015" s="253" t="s">
        <v>537</v>
      </c>
      <c r="B1015" s="826">
        <v>44</v>
      </c>
      <c r="C1015" s="826">
        <v>15</v>
      </c>
      <c r="D1015" s="826">
        <v>29</v>
      </c>
      <c r="E1015" s="814" t="s">
        <v>537</v>
      </c>
    </row>
    <row r="1016" spans="1:7" s="763" customFormat="1" ht="11.25" x14ac:dyDescent="0.2">
      <c r="A1016" s="254" t="s">
        <v>586</v>
      </c>
      <c r="B1016" s="826">
        <v>9</v>
      </c>
      <c r="C1016" s="826">
        <v>4</v>
      </c>
      <c r="D1016" s="826">
        <v>5</v>
      </c>
      <c r="E1016" s="818">
        <v>15</v>
      </c>
      <c r="F1016" s="949"/>
    </row>
    <row r="1017" spans="1:7" s="763" customFormat="1" ht="11.25" x14ac:dyDescent="0.2">
      <c r="A1017" s="254" t="s">
        <v>587</v>
      </c>
      <c r="B1017" s="826">
        <v>11</v>
      </c>
      <c r="C1017" s="950">
        <v>6</v>
      </c>
      <c r="D1017" s="951">
        <v>16</v>
      </c>
      <c r="E1017" s="818">
        <v>16</v>
      </c>
      <c r="F1017" s="949"/>
    </row>
    <row r="1018" spans="1:7" s="763" customFormat="1" ht="11.25" x14ac:dyDescent="0.2">
      <c r="A1018" s="254" t="s">
        <v>588</v>
      </c>
      <c r="B1018" s="826">
        <v>11</v>
      </c>
      <c r="C1018" s="950"/>
      <c r="D1018" s="951"/>
      <c r="E1018" s="818">
        <v>17</v>
      </c>
      <c r="F1018" s="949"/>
    </row>
    <row r="1019" spans="1:7" s="763" customFormat="1" ht="11.25" x14ac:dyDescent="0.2">
      <c r="A1019" s="254" t="s">
        <v>589</v>
      </c>
      <c r="B1019" s="955">
        <v>13</v>
      </c>
      <c r="C1019" s="950">
        <v>5</v>
      </c>
      <c r="D1019" s="951">
        <v>8</v>
      </c>
      <c r="E1019" s="818">
        <v>18</v>
      </c>
    </row>
    <row r="1020" spans="1:7" s="763" customFormat="1" ht="11.25" x14ac:dyDescent="0.2">
      <c r="A1020" s="254" t="s">
        <v>449</v>
      </c>
      <c r="B1020" s="955"/>
      <c r="C1020" s="950"/>
      <c r="D1020" s="951"/>
      <c r="E1020" s="818">
        <v>19</v>
      </c>
      <c r="F1020" s="962"/>
    </row>
    <row r="1021" spans="1:7" s="763" customFormat="1" ht="12.95" customHeight="1" x14ac:dyDescent="0.2">
      <c r="A1021" s="253" t="s">
        <v>538</v>
      </c>
      <c r="B1021" s="826">
        <v>62</v>
      </c>
      <c r="C1021" s="826">
        <v>40</v>
      </c>
      <c r="D1021" s="826">
        <v>22</v>
      </c>
      <c r="E1021" s="814" t="s">
        <v>532</v>
      </c>
      <c r="F1021" s="962"/>
    </row>
    <row r="1022" spans="1:7" s="763" customFormat="1" ht="11.25" x14ac:dyDescent="0.2">
      <c r="A1022" s="254" t="s">
        <v>590</v>
      </c>
      <c r="B1022" s="826">
        <v>12</v>
      </c>
      <c r="C1022" s="826">
        <v>9</v>
      </c>
      <c r="D1022" s="826">
        <v>3</v>
      </c>
      <c r="E1022" s="818">
        <v>20</v>
      </c>
    </row>
    <row r="1023" spans="1:7" s="763" customFormat="1" ht="11.25" x14ac:dyDescent="0.2">
      <c r="A1023" s="254" t="s">
        <v>591</v>
      </c>
      <c r="B1023" s="826">
        <v>12</v>
      </c>
      <c r="C1023" s="950">
        <v>18</v>
      </c>
      <c r="D1023" s="951">
        <v>5</v>
      </c>
      <c r="E1023" s="818">
        <v>21</v>
      </c>
    </row>
    <row r="1024" spans="1:7" s="763" customFormat="1" ht="11.25" x14ac:dyDescent="0.2">
      <c r="A1024" s="254" t="s">
        <v>592</v>
      </c>
      <c r="B1024" s="826">
        <v>11</v>
      </c>
      <c r="C1024" s="950"/>
      <c r="D1024" s="951"/>
      <c r="E1024" s="818">
        <v>22</v>
      </c>
    </row>
    <row r="1025" spans="1:5" s="763" customFormat="1" ht="11.25" x14ac:dyDescent="0.2">
      <c r="A1025" s="254" t="s">
        <v>593</v>
      </c>
      <c r="B1025" s="826">
        <v>14</v>
      </c>
      <c r="C1025" s="826">
        <v>5</v>
      </c>
      <c r="D1025" s="826">
        <v>9</v>
      </c>
      <c r="E1025" s="818">
        <v>23</v>
      </c>
    </row>
    <row r="1026" spans="1:5" s="763" customFormat="1" ht="11.25" x14ac:dyDescent="0.2">
      <c r="A1026" s="254" t="s">
        <v>594</v>
      </c>
      <c r="B1026" s="826">
        <v>13</v>
      </c>
      <c r="C1026" s="826">
        <v>8</v>
      </c>
      <c r="D1026" s="826">
        <v>5</v>
      </c>
      <c r="E1026" s="818">
        <v>24</v>
      </c>
    </row>
    <row r="1027" spans="1:5" s="763" customFormat="1" ht="12.95" customHeight="1" x14ac:dyDescent="0.2">
      <c r="A1027" s="253" t="s">
        <v>536</v>
      </c>
      <c r="B1027" s="826">
        <v>48</v>
      </c>
      <c r="C1027" s="826">
        <v>28</v>
      </c>
      <c r="D1027" s="826">
        <v>20</v>
      </c>
      <c r="E1027" s="814" t="s">
        <v>536</v>
      </c>
    </row>
    <row r="1028" spans="1:5" s="763" customFormat="1" ht="12" customHeight="1" x14ac:dyDescent="0.2">
      <c r="A1028" s="256" t="s">
        <v>539</v>
      </c>
      <c r="B1028" s="826">
        <v>49</v>
      </c>
      <c r="C1028" s="826">
        <v>24</v>
      </c>
      <c r="D1028" s="826">
        <v>25</v>
      </c>
      <c r="E1028" s="814" t="s">
        <v>539</v>
      </c>
    </row>
    <row r="1029" spans="1:5" s="763" customFormat="1" ht="12" customHeight="1" x14ac:dyDescent="0.2">
      <c r="A1029" s="256" t="s">
        <v>540</v>
      </c>
      <c r="B1029" s="826">
        <v>76</v>
      </c>
      <c r="C1029" s="826">
        <v>41</v>
      </c>
      <c r="D1029" s="826">
        <v>35</v>
      </c>
      <c r="E1029" s="814" t="s">
        <v>540</v>
      </c>
    </row>
    <row r="1030" spans="1:5" s="763" customFormat="1" ht="12" customHeight="1" x14ac:dyDescent="0.2">
      <c r="A1030" s="256" t="s">
        <v>541</v>
      </c>
      <c r="B1030" s="826">
        <v>66</v>
      </c>
      <c r="C1030" s="826">
        <v>36</v>
      </c>
      <c r="D1030" s="826">
        <v>30</v>
      </c>
      <c r="E1030" s="814" t="s">
        <v>541</v>
      </c>
    </row>
    <row r="1031" spans="1:5" s="763" customFormat="1" ht="12" customHeight="1" x14ac:dyDescent="0.2">
      <c r="A1031" s="256" t="s">
        <v>542</v>
      </c>
      <c r="B1031" s="826">
        <v>103</v>
      </c>
      <c r="C1031" s="826">
        <v>64</v>
      </c>
      <c r="D1031" s="826">
        <v>39</v>
      </c>
      <c r="E1031" s="814" t="s">
        <v>542</v>
      </c>
    </row>
    <row r="1032" spans="1:5" s="763" customFormat="1" ht="12" customHeight="1" x14ac:dyDescent="0.2">
      <c r="A1032" s="256" t="s">
        <v>543</v>
      </c>
      <c r="B1032" s="826">
        <v>82</v>
      </c>
      <c r="C1032" s="826">
        <v>39</v>
      </c>
      <c r="D1032" s="826">
        <v>43</v>
      </c>
      <c r="E1032" s="814" t="s">
        <v>543</v>
      </c>
    </row>
    <row r="1033" spans="1:5" s="763" customFormat="1" ht="12" customHeight="1" x14ac:dyDescent="0.2">
      <c r="A1033" s="256" t="s">
        <v>544</v>
      </c>
      <c r="B1033" s="821">
        <v>83</v>
      </c>
      <c r="C1033" s="821">
        <v>46</v>
      </c>
      <c r="D1033" s="821">
        <v>37</v>
      </c>
      <c r="E1033" s="814" t="s">
        <v>544</v>
      </c>
    </row>
    <row r="1034" spans="1:5" s="763" customFormat="1" ht="12" customHeight="1" x14ac:dyDescent="0.2">
      <c r="A1034" s="256" t="s">
        <v>545</v>
      </c>
      <c r="B1034" s="821">
        <v>99</v>
      </c>
      <c r="C1034" s="821">
        <v>54</v>
      </c>
      <c r="D1034" s="821">
        <v>45</v>
      </c>
      <c r="E1034" s="814" t="s">
        <v>597</v>
      </c>
    </row>
    <row r="1035" spans="1:5" s="763" customFormat="1" ht="12" customHeight="1" x14ac:dyDescent="0.2">
      <c r="A1035" s="256" t="s">
        <v>563</v>
      </c>
      <c r="B1035" s="826">
        <v>456</v>
      </c>
      <c r="C1035" s="826">
        <v>190</v>
      </c>
      <c r="D1035" s="826">
        <v>266</v>
      </c>
      <c r="E1035" s="814" t="s">
        <v>2</v>
      </c>
    </row>
    <row r="1036" spans="1:5" s="763" customFormat="1" ht="17.100000000000001" customHeight="1" x14ac:dyDescent="0.2">
      <c r="A1036" s="257" t="s">
        <v>552</v>
      </c>
      <c r="B1036" s="820">
        <v>124</v>
      </c>
      <c r="C1036" s="820">
        <v>62</v>
      </c>
      <c r="D1036" s="820">
        <v>62</v>
      </c>
      <c r="E1036" s="815" t="s">
        <v>4</v>
      </c>
    </row>
    <row r="1037" spans="1:5" s="763" customFormat="1" ht="15.95" customHeight="1" x14ac:dyDescent="0.2">
      <c r="A1037" s="257" t="s">
        <v>553</v>
      </c>
      <c r="B1037" s="820">
        <v>636</v>
      </c>
      <c r="C1037" s="820">
        <v>377</v>
      </c>
      <c r="D1037" s="820">
        <v>259</v>
      </c>
      <c r="E1037" s="815" t="s">
        <v>6</v>
      </c>
    </row>
    <row r="1038" spans="1:5" s="763" customFormat="1" ht="12.95" customHeight="1" x14ac:dyDescent="0.2">
      <c r="A1038" s="258" t="s">
        <v>554</v>
      </c>
      <c r="B1038" s="826">
        <v>377</v>
      </c>
      <c r="C1038" s="826">
        <v>377</v>
      </c>
      <c r="D1038" s="822" t="s">
        <v>90</v>
      </c>
      <c r="E1038" s="818" t="s">
        <v>244</v>
      </c>
    </row>
    <row r="1039" spans="1:5" s="763" customFormat="1" ht="11.25" x14ac:dyDescent="0.2">
      <c r="A1039" s="258" t="s">
        <v>555</v>
      </c>
      <c r="B1039" s="826">
        <v>259</v>
      </c>
      <c r="C1039" s="822" t="s">
        <v>90</v>
      </c>
      <c r="D1039" s="826">
        <v>259</v>
      </c>
      <c r="E1039" s="818" t="s">
        <v>245</v>
      </c>
    </row>
    <row r="1040" spans="1:5" s="763" customFormat="1" ht="12.95" customHeight="1" x14ac:dyDescent="0.2">
      <c r="A1040" s="256" t="s">
        <v>556</v>
      </c>
      <c r="B1040" s="820">
        <v>314</v>
      </c>
      <c r="C1040" s="820">
        <v>174</v>
      </c>
      <c r="D1040" s="820">
        <v>140</v>
      </c>
      <c r="E1040" s="814" t="s">
        <v>246</v>
      </c>
    </row>
    <row r="1041" spans="1:5" s="763" customFormat="1" ht="11.25" x14ac:dyDescent="0.2">
      <c r="A1041" s="256" t="s">
        <v>557</v>
      </c>
      <c r="B1041" s="820">
        <v>322</v>
      </c>
      <c r="C1041" s="820">
        <v>203</v>
      </c>
      <c r="D1041" s="820">
        <v>119</v>
      </c>
      <c r="E1041" s="814" t="s">
        <v>8</v>
      </c>
    </row>
    <row r="1042" spans="1:5" s="763" customFormat="1" ht="12.95" customHeight="1" x14ac:dyDescent="0.2">
      <c r="A1042" s="258" t="s">
        <v>558</v>
      </c>
      <c r="B1042" s="826">
        <v>203</v>
      </c>
      <c r="C1042" s="826">
        <v>203</v>
      </c>
      <c r="D1042" s="822" t="s">
        <v>90</v>
      </c>
      <c r="E1042" s="818" t="s">
        <v>247</v>
      </c>
    </row>
    <row r="1043" spans="1:5" s="763" customFormat="1" ht="11.25" x14ac:dyDescent="0.2">
      <c r="A1043" s="258" t="s">
        <v>559</v>
      </c>
      <c r="B1043" s="826">
        <v>119</v>
      </c>
      <c r="C1043" s="822" t="s">
        <v>90</v>
      </c>
      <c r="D1043" s="826">
        <v>119</v>
      </c>
      <c r="E1043" s="818" t="s">
        <v>248</v>
      </c>
    </row>
    <row r="1044" spans="1:5" s="763" customFormat="1" ht="15.95" customHeight="1" x14ac:dyDescent="0.2">
      <c r="A1044" s="257" t="s">
        <v>560</v>
      </c>
      <c r="B1044" s="820">
        <v>501</v>
      </c>
      <c r="C1044" s="820">
        <v>190</v>
      </c>
      <c r="D1044" s="820">
        <v>311</v>
      </c>
      <c r="E1044" s="815" t="s">
        <v>10</v>
      </c>
    </row>
    <row r="1045" spans="1:5" s="763" customFormat="1" ht="12.95" customHeight="1" x14ac:dyDescent="0.2">
      <c r="A1045" s="256" t="s">
        <v>114</v>
      </c>
      <c r="B1045" s="826">
        <v>190</v>
      </c>
      <c r="C1045" s="826">
        <v>190</v>
      </c>
      <c r="D1045" s="822" t="s">
        <v>90</v>
      </c>
      <c r="E1045" s="814" t="s">
        <v>12</v>
      </c>
    </row>
    <row r="1046" spans="1:5" s="763" customFormat="1" ht="11.25" x14ac:dyDescent="0.2">
      <c r="A1046" s="256" t="s">
        <v>561</v>
      </c>
      <c r="B1046" s="826">
        <v>311</v>
      </c>
      <c r="C1046" s="822" t="s">
        <v>90</v>
      </c>
      <c r="D1046" s="826">
        <v>311</v>
      </c>
      <c r="E1046" s="814" t="s">
        <v>14</v>
      </c>
    </row>
    <row r="1047" spans="1:5" s="763" customFormat="1" ht="15" customHeight="1" x14ac:dyDescent="0.2">
      <c r="A1047" s="252" t="s">
        <v>15</v>
      </c>
      <c r="B1047" s="819"/>
      <c r="C1047" s="819"/>
      <c r="D1047" s="819"/>
      <c r="E1047" s="816" t="s">
        <v>16</v>
      </c>
    </row>
    <row r="1048" spans="1:5" s="763" customFormat="1" ht="12.95" customHeight="1" x14ac:dyDescent="0.2">
      <c r="A1048" s="257" t="s">
        <v>562</v>
      </c>
      <c r="B1048" s="826">
        <v>93</v>
      </c>
      <c r="C1048" s="826">
        <v>52</v>
      </c>
      <c r="D1048" s="826">
        <v>41</v>
      </c>
      <c r="E1048" s="815" t="s">
        <v>249</v>
      </c>
    </row>
    <row r="1049" spans="1:5" s="763" customFormat="1" ht="11.25" x14ac:dyDescent="0.2">
      <c r="A1049" s="257" t="s">
        <v>250</v>
      </c>
      <c r="B1049" s="826">
        <v>712</v>
      </c>
      <c r="C1049" s="826">
        <v>387</v>
      </c>
      <c r="D1049" s="826">
        <v>325</v>
      </c>
      <c r="E1049" s="815" t="s">
        <v>250</v>
      </c>
    </row>
    <row r="1050" spans="1:5" s="763" customFormat="1" ht="11.25" x14ac:dyDescent="0.2">
      <c r="A1050" s="257" t="s">
        <v>563</v>
      </c>
      <c r="B1050" s="826">
        <v>456</v>
      </c>
      <c r="C1050" s="826">
        <v>190</v>
      </c>
      <c r="D1050" s="826">
        <v>266</v>
      </c>
      <c r="E1050" s="815" t="s">
        <v>2</v>
      </c>
    </row>
    <row r="1051" spans="1:5" s="763" customFormat="1" ht="15" customHeight="1" x14ac:dyDescent="0.2">
      <c r="A1051" s="252" t="s">
        <v>17</v>
      </c>
      <c r="B1051" s="819"/>
      <c r="C1051" s="819"/>
      <c r="D1051" s="819"/>
      <c r="E1051" s="816" t="s">
        <v>18</v>
      </c>
    </row>
    <row r="1052" spans="1:5" s="763" customFormat="1" ht="12.95" customHeight="1" x14ac:dyDescent="0.2">
      <c r="A1052" s="257" t="s">
        <v>564</v>
      </c>
      <c r="B1052" s="826">
        <v>25</v>
      </c>
      <c r="C1052" s="826">
        <v>8</v>
      </c>
      <c r="D1052" s="826">
        <v>17</v>
      </c>
      <c r="E1052" s="815" t="s">
        <v>251</v>
      </c>
    </row>
    <row r="1053" spans="1:5" s="763" customFormat="1" ht="11.25" x14ac:dyDescent="0.2">
      <c r="A1053" s="257" t="s">
        <v>252</v>
      </c>
      <c r="B1053" s="826">
        <v>43</v>
      </c>
      <c r="C1053" s="826">
        <v>29</v>
      </c>
      <c r="D1053" s="826">
        <v>14</v>
      </c>
      <c r="E1053" s="815" t="s">
        <v>252</v>
      </c>
    </row>
    <row r="1054" spans="1:5" s="763" customFormat="1" ht="11.25" x14ac:dyDescent="0.2">
      <c r="A1054" s="257" t="s">
        <v>253</v>
      </c>
      <c r="B1054" s="826">
        <v>25</v>
      </c>
      <c r="C1054" s="826">
        <v>14</v>
      </c>
      <c r="D1054" s="826">
        <v>11</v>
      </c>
      <c r="E1054" s="815" t="s">
        <v>253</v>
      </c>
    </row>
    <row r="1055" spans="1:5" s="763" customFormat="1" ht="11.25" x14ac:dyDescent="0.2">
      <c r="A1055" s="257" t="s">
        <v>254</v>
      </c>
      <c r="B1055" s="826">
        <v>31</v>
      </c>
      <c r="C1055" s="826">
        <v>9</v>
      </c>
      <c r="D1055" s="826">
        <v>22</v>
      </c>
      <c r="E1055" s="815" t="s">
        <v>254</v>
      </c>
    </row>
    <row r="1056" spans="1:5" s="763" customFormat="1" ht="11.25" x14ac:dyDescent="0.2">
      <c r="A1056" s="257" t="s">
        <v>565</v>
      </c>
      <c r="B1056" s="826">
        <v>66</v>
      </c>
      <c r="C1056" s="826">
        <v>42</v>
      </c>
      <c r="D1056" s="826">
        <v>24</v>
      </c>
      <c r="E1056" s="815" t="s">
        <v>255</v>
      </c>
    </row>
    <row r="1057" spans="1:5" s="763" customFormat="1" ht="15" customHeight="1" x14ac:dyDescent="0.2">
      <c r="A1057" s="252" t="s">
        <v>238</v>
      </c>
      <c r="B1057" s="820">
        <v>200</v>
      </c>
      <c r="C1057" s="819" t="s">
        <v>90</v>
      </c>
      <c r="D1057" s="820">
        <v>200</v>
      </c>
      <c r="E1057" s="816" t="s">
        <v>256</v>
      </c>
    </row>
    <row r="1058" spans="1:5" s="763" customFormat="1" ht="24.95" customHeight="1" x14ac:dyDescent="0.2">
      <c r="A1058" s="252" t="s">
        <v>147</v>
      </c>
      <c r="B1058" s="819">
        <v>2441</v>
      </c>
      <c r="C1058" s="819">
        <v>1250</v>
      </c>
      <c r="D1058" s="819">
        <v>1191</v>
      </c>
      <c r="E1058" s="816" t="s">
        <v>331</v>
      </c>
    </row>
    <row r="1059" spans="1:5" s="763" customFormat="1" ht="15" customHeight="1" x14ac:dyDescent="0.2">
      <c r="A1059" s="253" t="s">
        <v>426</v>
      </c>
      <c r="B1059" s="820">
        <v>61</v>
      </c>
      <c r="C1059" s="820">
        <v>29</v>
      </c>
      <c r="D1059" s="820">
        <v>32</v>
      </c>
      <c r="E1059" s="814" t="s">
        <v>595</v>
      </c>
    </row>
    <row r="1060" spans="1:5" s="763" customFormat="1" ht="11.25" x14ac:dyDescent="0.2">
      <c r="A1060" s="254" t="s">
        <v>571</v>
      </c>
      <c r="B1060" s="826">
        <v>10</v>
      </c>
      <c r="C1060" s="826">
        <v>6</v>
      </c>
      <c r="D1060" s="826">
        <v>4</v>
      </c>
      <c r="E1060" s="817">
        <v>0</v>
      </c>
    </row>
    <row r="1061" spans="1:5" s="763" customFormat="1" ht="11.25" x14ac:dyDescent="0.2">
      <c r="A1061" s="254" t="s">
        <v>572</v>
      </c>
      <c r="B1061" s="826">
        <v>7</v>
      </c>
      <c r="C1061" s="826">
        <v>4</v>
      </c>
      <c r="D1061" s="826">
        <v>3</v>
      </c>
      <c r="E1061" s="817">
        <v>1</v>
      </c>
    </row>
    <row r="1062" spans="1:5" s="763" customFormat="1" ht="11.25" x14ac:dyDescent="0.2">
      <c r="A1062" s="254" t="s">
        <v>573</v>
      </c>
      <c r="B1062" s="826">
        <v>11</v>
      </c>
      <c r="C1062" s="826">
        <v>4</v>
      </c>
      <c r="D1062" s="826">
        <v>7</v>
      </c>
      <c r="E1062" s="817">
        <v>2</v>
      </c>
    </row>
    <row r="1063" spans="1:5" s="763" customFormat="1" ht="11.25" x14ac:dyDescent="0.2">
      <c r="A1063" s="254" t="s">
        <v>574</v>
      </c>
      <c r="B1063" s="826">
        <v>15</v>
      </c>
      <c r="C1063" s="826">
        <v>6</v>
      </c>
      <c r="D1063" s="826">
        <v>9</v>
      </c>
      <c r="E1063" s="817">
        <v>3</v>
      </c>
    </row>
    <row r="1064" spans="1:5" s="763" customFormat="1" ht="11.25" x14ac:dyDescent="0.2">
      <c r="A1064" s="254" t="s">
        <v>575</v>
      </c>
      <c r="B1064" s="826">
        <v>18</v>
      </c>
      <c r="C1064" s="826">
        <v>9</v>
      </c>
      <c r="D1064" s="826">
        <v>9</v>
      </c>
      <c r="E1064" s="817">
        <v>4</v>
      </c>
    </row>
    <row r="1065" spans="1:5" s="763" customFormat="1" ht="12.95" customHeight="1" x14ac:dyDescent="0.2">
      <c r="A1065" s="255" t="s">
        <v>529</v>
      </c>
      <c r="B1065" s="820">
        <v>120</v>
      </c>
      <c r="C1065" s="820">
        <v>64</v>
      </c>
      <c r="D1065" s="820">
        <v>56</v>
      </c>
      <c r="E1065" s="814" t="s">
        <v>529</v>
      </c>
    </row>
    <row r="1066" spans="1:5" s="763" customFormat="1" ht="11.25" x14ac:dyDescent="0.2">
      <c r="A1066" s="254" t="s">
        <v>576</v>
      </c>
      <c r="B1066" s="826">
        <v>22</v>
      </c>
      <c r="C1066" s="826">
        <v>12</v>
      </c>
      <c r="D1066" s="826">
        <v>10</v>
      </c>
      <c r="E1066" s="817">
        <v>5</v>
      </c>
    </row>
    <row r="1067" spans="1:5" s="763" customFormat="1" ht="11.25" x14ac:dyDescent="0.2">
      <c r="A1067" s="254" t="s">
        <v>577</v>
      </c>
      <c r="B1067" s="826">
        <v>30</v>
      </c>
      <c r="C1067" s="826">
        <v>15</v>
      </c>
      <c r="D1067" s="826">
        <v>15</v>
      </c>
      <c r="E1067" s="817">
        <v>6</v>
      </c>
    </row>
    <row r="1068" spans="1:5" s="763" customFormat="1" ht="11.25" x14ac:dyDescent="0.2">
      <c r="A1068" s="254" t="s">
        <v>578</v>
      </c>
      <c r="B1068" s="826">
        <v>16</v>
      </c>
      <c r="C1068" s="826">
        <v>6</v>
      </c>
      <c r="D1068" s="826">
        <v>10</v>
      </c>
      <c r="E1068" s="817">
        <v>7</v>
      </c>
    </row>
    <row r="1069" spans="1:5" s="763" customFormat="1" ht="11.25" x14ac:dyDescent="0.2">
      <c r="A1069" s="254" t="s">
        <v>579</v>
      </c>
      <c r="B1069" s="826">
        <v>35</v>
      </c>
      <c r="C1069" s="826">
        <v>21</v>
      </c>
      <c r="D1069" s="826">
        <v>14</v>
      </c>
      <c r="E1069" s="817">
        <v>8</v>
      </c>
    </row>
    <row r="1070" spans="1:5" s="763" customFormat="1" ht="11.25" x14ac:dyDescent="0.2">
      <c r="A1070" s="254" t="s">
        <v>580</v>
      </c>
      <c r="B1070" s="826">
        <v>17</v>
      </c>
      <c r="C1070" s="826">
        <v>10</v>
      </c>
      <c r="D1070" s="826">
        <v>7</v>
      </c>
      <c r="E1070" s="817">
        <v>9</v>
      </c>
    </row>
    <row r="1071" spans="1:5" s="763" customFormat="1" ht="12.95" customHeight="1" x14ac:dyDescent="0.2">
      <c r="A1071" s="253" t="s">
        <v>530</v>
      </c>
      <c r="B1071" s="820">
        <v>144</v>
      </c>
      <c r="C1071" s="820">
        <v>80</v>
      </c>
      <c r="D1071" s="820">
        <v>64</v>
      </c>
      <c r="E1071" s="814" t="s">
        <v>596</v>
      </c>
    </row>
    <row r="1072" spans="1:5" s="763" customFormat="1" ht="11.25" x14ac:dyDescent="0.2">
      <c r="A1072" s="254" t="s">
        <v>581</v>
      </c>
      <c r="B1072" s="826">
        <v>21</v>
      </c>
      <c r="C1072" s="826">
        <v>16</v>
      </c>
      <c r="D1072" s="826">
        <v>5</v>
      </c>
      <c r="E1072" s="818">
        <v>10</v>
      </c>
    </row>
    <row r="1073" spans="1:5" s="763" customFormat="1" ht="11.25" x14ac:dyDescent="0.2">
      <c r="A1073" s="254" t="s">
        <v>582</v>
      </c>
      <c r="B1073" s="826">
        <v>27</v>
      </c>
      <c r="C1073" s="826">
        <v>18</v>
      </c>
      <c r="D1073" s="826">
        <v>9</v>
      </c>
      <c r="E1073" s="818">
        <v>11</v>
      </c>
    </row>
    <row r="1074" spans="1:5" s="763" customFormat="1" ht="11.25" x14ac:dyDescent="0.2">
      <c r="A1074" s="254" t="s">
        <v>583</v>
      </c>
      <c r="B1074" s="826">
        <v>24</v>
      </c>
      <c r="C1074" s="826">
        <v>15</v>
      </c>
      <c r="D1074" s="826">
        <v>9</v>
      </c>
      <c r="E1074" s="818">
        <v>12</v>
      </c>
    </row>
    <row r="1075" spans="1:5" s="763" customFormat="1" ht="11.25" x14ac:dyDescent="0.2">
      <c r="A1075" s="254" t="s">
        <v>584</v>
      </c>
      <c r="B1075" s="826">
        <v>38</v>
      </c>
      <c r="C1075" s="826">
        <v>16</v>
      </c>
      <c r="D1075" s="826">
        <v>22</v>
      </c>
      <c r="E1075" s="818">
        <v>13</v>
      </c>
    </row>
    <row r="1076" spans="1:5" s="763" customFormat="1" ht="11.25" x14ac:dyDescent="0.2">
      <c r="A1076" s="254" t="s">
        <v>585</v>
      </c>
      <c r="B1076" s="826">
        <v>34</v>
      </c>
      <c r="C1076" s="826">
        <v>15</v>
      </c>
      <c r="D1076" s="826">
        <v>19</v>
      </c>
      <c r="E1076" s="818">
        <v>14</v>
      </c>
    </row>
    <row r="1077" spans="1:5" s="763" customFormat="1" ht="12.95" customHeight="1" x14ac:dyDescent="0.2">
      <c r="A1077" s="253" t="s">
        <v>537</v>
      </c>
      <c r="B1077" s="820">
        <v>108</v>
      </c>
      <c r="C1077" s="820">
        <v>55</v>
      </c>
      <c r="D1077" s="820">
        <v>53</v>
      </c>
      <c r="E1077" s="814" t="s">
        <v>537</v>
      </c>
    </row>
    <row r="1078" spans="1:5" s="763" customFormat="1" ht="11.25" x14ac:dyDescent="0.2">
      <c r="A1078" s="254" t="s">
        <v>586</v>
      </c>
      <c r="B1078" s="826">
        <v>11</v>
      </c>
      <c r="C1078" s="826">
        <v>8</v>
      </c>
      <c r="D1078" s="826">
        <v>3</v>
      </c>
      <c r="E1078" s="818">
        <v>15</v>
      </c>
    </row>
    <row r="1079" spans="1:5" s="763" customFormat="1" ht="11.25" x14ac:dyDescent="0.2">
      <c r="A1079" s="254" t="s">
        <v>587</v>
      </c>
      <c r="B1079" s="826">
        <v>23</v>
      </c>
      <c r="C1079" s="826">
        <v>12</v>
      </c>
      <c r="D1079" s="826">
        <v>11</v>
      </c>
      <c r="E1079" s="818">
        <v>16</v>
      </c>
    </row>
    <row r="1080" spans="1:5" s="763" customFormat="1" ht="11.25" x14ac:dyDescent="0.2">
      <c r="A1080" s="254" t="s">
        <v>588</v>
      </c>
      <c r="B1080" s="826">
        <v>27</v>
      </c>
      <c r="C1080" s="826">
        <v>14</v>
      </c>
      <c r="D1080" s="826">
        <v>13</v>
      </c>
      <c r="E1080" s="818">
        <v>17</v>
      </c>
    </row>
    <row r="1081" spans="1:5" s="763" customFormat="1" ht="11.25" x14ac:dyDescent="0.2">
      <c r="A1081" s="254" t="s">
        <v>589</v>
      </c>
      <c r="B1081" s="826">
        <v>24</v>
      </c>
      <c r="C1081" s="826">
        <v>12</v>
      </c>
      <c r="D1081" s="826">
        <v>12</v>
      </c>
      <c r="E1081" s="818">
        <v>18</v>
      </c>
    </row>
    <row r="1082" spans="1:5" s="763" customFormat="1" ht="11.25" x14ac:dyDescent="0.2">
      <c r="A1082" s="254" t="s">
        <v>449</v>
      </c>
      <c r="B1082" s="826">
        <v>23</v>
      </c>
      <c r="C1082" s="826">
        <v>9</v>
      </c>
      <c r="D1082" s="826">
        <v>14</v>
      </c>
      <c r="E1082" s="818">
        <v>19</v>
      </c>
    </row>
    <row r="1083" spans="1:5" s="763" customFormat="1" ht="12.95" customHeight="1" x14ac:dyDescent="0.2">
      <c r="A1083" s="253" t="s">
        <v>538</v>
      </c>
      <c r="B1083" s="820">
        <v>173</v>
      </c>
      <c r="C1083" s="820">
        <v>91</v>
      </c>
      <c r="D1083" s="820">
        <v>82</v>
      </c>
      <c r="E1083" s="814" t="s">
        <v>532</v>
      </c>
    </row>
    <row r="1084" spans="1:5" s="763" customFormat="1" ht="11.25" x14ac:dyDescent="0.2">
      <c r="A1084" s="254" t="s">
        <v>590</v>
      </c>
      <c r="B1084" s="826">
        <v>32</v>
      </c>
      <c r="C1084" s="826">
        <v>16</v>
      </c>
      <c r="D1084" s="826">
        <v>16</v>
      </c>
      <c r="E1084" s="818">
        <v>20</v>
      </c>
    </row>
    <row r="1085" spans="1:5" s="763" customFormat="1" ht="11.25" x14ac:dyDescent="0.2">
      <c r="A1085" s="254" t="s">
        <v>591</v>
      </c>
      <c r="B1085" s="826">
        <v>38</v>
      </c>
      <c r="C1085" s="826">
        <v>18</v>
      </c>
      <c r="D1085" s="826">
        <v>20</v>
      </c>
      <c r="E1085" s="818">
        <v>21</v>
      </c>
    </row>
    <row r="1086" spans="1:5" s="763" customFormat="1" ht="11.25" x14ac:dyDescent="0.2">
      <c r="A1086" s="254" t="s">
        <v>592</v>
      </c>
      <c r="B1086" s="826">
        <v>32</v>
      </c>
      <c r="C1086" s="826">
        <v>19</v>
      </c>
      <c r="D1086" s="826">
        <v>13</v>
      </c>
      <c r="E1086" s="818">
        <v>22</v>
      </c>
    </row>
    <row r="1087" spans="1:5" s="763" customFormat="1" ht="11.25" x14ac:dyDescent="0.2">
      <c r="A1087" s="254" t="s">
        <v>593</v>
      </c>
      <c r="B1087" s="826">
        <v>36</v>
      </c>
      <c r="C1087" s="826">
        <v>17</v>
      </c>
      <c r="D1087" s="826">
        <v>19</v>
      </c>
      <c r="E1087" s="818">
        <v>23</v>
      </c>
    </row>
    <row r="1088" spans="1:5" s="763" customFormat="1" ht="11.25" x14ac:dyDescent="0.2">
      <c r="A1088" s="254" t="s">
        <v>594</v>
      </c>
      <c r="B1088" s="826">
        <v>35</v>
      </c>
      <c r="C1088" s="826">
        <v>21</v>
      </c>
      <c r="D1088" s="826">
        <v>14</v>
      </c>
      <c r="E1088" s="818">
        <v>24</v>
      </c>
    </row>
    <row r="1089" spans="1:5" s="763" customFormat="1" ht="12.95" customHeight="1" x14ac:dyDescent="0.2">
      <c r="A1089" s="253" t="s">
        <v>536</v>
      </c>
      <c r="B1089" s="820">
        <v>122</v>
      </c>
      <c r="C1089" s="820">
        <v>69</v>
      </c>
      <c r="D1089" s="820">
        <v>53</v>
      </c>
      <c r="E1089" s="814" t="s">
        <v>536</v>
      </c>
    </row>
    <row r="1090" spans="1:5" s="763" customFormat="1" ht="12" customHeight="1" x14ac:dyDescent="0.2">
      <c r="A1090" s="256" t="s">
        <v>539</v>
      </c>
      <c r="B1090" s="820">
        <v>133</v>
      </c>
      <c r="C1090" s="820">
        <v>70</v>
      </c>
      <c r="D1090" s="820">
        <v>63</v>
      </c>
      <c r="E1090" s="814" t="s">
        <v>539</v>
      </c>
    </row>
    <row r="1091" spans="1:5" s="763" customFormat="1" ht="12" customHeight="1" x14ac:dyDescent="0.2">
      <c r="A1091" s="256" t="s">
        <v>540</v>
      </c>
      <c r="B1091" s="821">
        <v>187</v>
      </c>
      <c r="C1091" s="821">
        <v>108</v>
      </c>
      <c r="D1091" s="821">
        <v>79</v>
      </c>
      <c r="E1091" s="814" t="s">
        <v>540</v>
      </c>
    </row>
    <row r="1092" spans="1:5" s="763" customFormat="1" ht="12" customHeight="1" x14ac:dyDescent="0.2">
      <c r="A1092" s="256" t="s">
        <v>541</v>
      </c>
      <c r="B1092" s="821">
        <v>163</v>
      </c>
      <c r="C1092" s="821">
        <v>80</v>
      </c>
      <c r="D1092" s="821">
        <v>83</v>
      </c>
      <c r="E1092" s="814" t="s">
        <v>541</v>
      </c>
    </row>
    <row r="1093" spans="1:5" s="763" customFormat="1" ht="12" customHeight="1" x14ac:dyDescent="0.2">
      <c r="A1093" s="256" t="s">
        <v>542</v>
      </c>
      <c r="B1093" s="821">
        <v>178</v>
      </c>
      <c r="C1093" s="821">
        <v>93</v>
      </c>
      <c r="D1093" s="821">
        <v>85</v>
      </c>
      <c r="E1093" s="814" t="s">
        <v>542</v>
      </c>
    </row>
    <row r="1094" spans="1:5" s="763" customFormat="1" ht="12" customHeight="1" x14ac:dyDescent="0.2">
      <c r="A1094" s="256" t="s">
        <v>543</v>
      </c>
      <c r="B1094" s="821">
        <v>153</v>
      </c>
      <c r="C1094" s="821">
        <v>82</v>
      </c>
      <c r="D1094" s="821">
        <v>71</v>
      </c>
      <c r="E1094" s="814" t="s">
        <v>543</v>
      </c>
    </row>
    <row r="1095" spans="1:5" s="763" customFormat="1" ht="12" customHeight="1" x14ac:dyDescent="0.2">
      <c r="A1095" s="256" t="s">
        <v>544</v>
      </c>
      <c r="B1095" s="821">
        <v>187</v>
      </c>
      <c r="C1095" s="821">
        <v>101</v>
      </c>
      <c r="D1095" s="821">
        <v>86</v>
      </c>
      <c r="E1095" s="814" t="s">
        <v>544</v>
      </c>
    </row>
    <row r="1096" spans="1:5" s="763" customFormat="1" ht="12" customHeight="1" x14ac:dyDescent="0.2">
      <c r="A1096" s="256" t="s">
        <v>545</v>
      </c>
      <c r="B1096" s="821">
        <v>180</v>
      </c>
      <c r="C1096" s="821">
        <v>93</v>
      </c>
      <c r="D1096" s="821">
        <v>87</v>
      </c>
      <c r="E1096" s="814" t="s">
        <v>597</v>
      </c>
    </row>
    <row r="1097" spans="1:5" s="763" customFormat="1" ht="12" customHeight="1" x14ac:dyDescent="0.2">
      <c r="A1097" s="256" t="s">
        <v>563</v>
      </c>
      <c r="B1097" s="826">
        <v>532</v>
      </c>
      <c r="C1097" s="826">
        <v>235</v>
      </c>
      <c r="D1097" s="826">
        <v>297</v>
      </c>
      <c r="E1097" s="814" t="s">
        <v>2</v>
      </c>
    </row>
    <row r="1098" spans="1:5" s="763" customFormat="1" ht="17.100000000000001" customHeight="1" x14ac:dyDescent="0.2">
      <c r="A1098" s="257" t="s">
        <v>552</v>
      </c>
      <c r="B1098" s="820">
        <v>386</v>
      </c>
      <c r="C1098" s="820">
        <v>207</v>
      </c>
      <c r="D1098" s="820">
        <v>179</v>
      </c>
      <c r="E1098" s="815" t="s">
        <v>4</v>
      </c>
    </row>
    <row r="1099" spans="1:5" s="763" customFormat="1" ht="15.95" customHeight="1" x14ac:dyDescent="0.2">
      <c r="A1099" s="257" t="s">
        <v>553</v>
      </c>
      <c r="B1099" s="820">
        <v>1436</v>
      </c>
      <c r="C1099" s="820">
        <v>808</v>
      </c>
      <c r="D1099" s="820">
        <v>628</v>
      </c>
      <c r="E1099" s="815" t="s">
        <v>6</v>
      </c>
    </row>
    <row r="1100" spans="1:5" s="763" customFormat="1" ht="12.95" customHeight="1" x14ac:dyDescent="0.2">
      <c r="A1100" s="258" t="s">
        <v>554</v>
      </c>
      <c r="B1100" s="826">
        <v>808</v>
      </c>
      <c r="C1100" s="826">
        <v>808</v>
      </c>
      <c r="D1100" s="822" t="s">
        <v>90</v>
      </c>
      <c r="E1100" s="818" t="s">
        <v>244</v>
      </c>
    </row>
    <row r="1101" spans="1:5" s="763" customFormat="1" ht="11.25" x14ac:dyDescent="0.2">
      <c r="A1101" s="258" t="s">
        <v>555</v>
      </c>
      <c r="B1101" s="826">
        <v>628</v>
      </c>
      <c r="C1101" s="822" t="s">
        <v>90</v>
      </c>
      <c r="D1101" s="826">
        <v>628</v>
      </c>
      <c r="E1101" s="818" t="s">
        <v>245</v>
      </c>
    </row>
    <row r="1102" spans="1:5" s="763" customFormat="1" ht="12.95" customHeight="1" x14ac:dyDescent="0.2">
      <c r="A1102" s="256" t="s">
        <v>556</v>
      </c>
      <c r="B1102" s="820">
        <v>825</v>
      </c>
      <c r="C1102" s="820">
        <v>439</v>
      </c>
      <c r="D1102" s="820">
        <v>386</v>
      </c>
      <c r="E1102" s="814" t="s">
        <v>246</v>
      </c>
    </row>
    <row r="1103" spans="1:5" s="763" customFormat="1" ht="11.25" x14ac:dyDescent="0.2">
      <c r="A1103" s="256" t="s">
        <v>557</v>
      </c>
      <c r="B1103" s="820">
        <v>611</v>
      </c>
      <c r="C1103" s="820">
        <v>369</v>
      </c>
      <c r="D1103" s="820">
        <v>242</v>
      </c>
      <c r="E1103" s="814" t="s">
        <v>8</v>
      </c>
    </row>
    <row r="1104" spans="1:5" s="763" customFormat="1" ht="12.95" customHeight="1" x14ac:dyDescent="0.2">
      <c r="A1104" s="258" t="s">
        <v>558</v>
      </c>
      <c r="B1104" s="826">
        <v>369</v>
      </c>
      <c r="C1104" s="826">
        <v>369</v>
      </c>
      <c r="D1104" s="822" t="s">
        <v>90</v>
      </c>
      <c r="E1104" s="818" t="s">
        <v>247</v>
      </c>
    </row>
    <row r="1105" spans="1:5" s="763" customFormat="1" ht="11.25" x14ac:dyDescent="0.2">
      <c r="A1105" s="258" t="s">
        <v>559</v>
      </c>
      <c r="B1105" s="826">
        <v>242</v>
      </c>
      <c r="C1105" s="822" t="s">
        <v>90</v>
      </c>
      <c r="D1105" s="826">
        <v>242</v>
      </c>
      <c r="E1105" s="818" t="s">
        <v>248</v>
      </c>
    </row>
    <row r="1106" spans="1:5" s="763" customFormat="1" ht="15.95" customHeight="1" x14ac:dyDescent="0.2">
      <c r="A1106" s="257" t="s">
        <v>560</v>
      </c>
      <c r="B1106" s="820">
        <v>619</v>
      </c>
      <c r="C1106" s="820">
        <v>235</v>
      </c>
      <c r="D1106" s="820">
        <v>384</v>
      </c>
      <c r="E1106" s="815" t="s">
        <v>10</v>
      </c>
    </row>
    <row r="1107" spans="1:5" s="763" customFormat="1" ht="12.95" customHeight="1" x14ac:dyDescent="0.2">
      <c r="A1107" s="256" t="s">
        <v>114</v>
      </c>
      <c r="B1107" s="826">
        <v>235</v>
      </c>
      <c r="C1107" s="826">
        <v>235</v>
      </c>
      <c r="D1107" s="822" t="s">
        <v>90</v>
      </c>
      <c r="E1107" s="814" t="s">
        <v>12</v>
      </c>
    </row>
    <row r="1108" spans="1:5" s="763" customFormat="1" ht="11.25" x14ac:dyDescent="0.2">
      <c r="A1108" s="256" t="s">
        <v>561</v>
      </c>
      <c r="B1108" s="826">
        <v>384</v>
      </c>
      <c r="C1108" s="822" t="s">
        <v>90</v>
      </c>
      <c r="D1108" s="826">
        <v>384</v>
      </c>
      <c r="E1108" s="814" t="s">
        <v>14</v>
      </c>
    </row>
    <row r="1109" spans="1:5" s="763" customFormat="1" ht="15" customHeight="1" x14ac:dyDescent="0.2">
      <c r="A1109" s="252" t="s">
        <v>15</v>
      </c>
      <c r="B1109" s="819"/>
      <c r="C1109" s="819"/>
      <c r="D1109" s="819"/>
      <c r="E1109" s="816" t="s">
        <v>16</v>
      </c>
    </row>
    <row r="1110" spans="1:5" s="763" customFormat="1" ht="12.95" customHeight="1" x14ac:dyDescent="0.2">
      <c r="A1110" s="257" t="s">
        <v>562</v>
      </c>
      <c r="B1110" s="826">
        <v>325</v>
      </c>
      <c r="C1110" s="826">
        <v>173</v>
      </c>
      <c r="D1110" s="826">
        <v>152</v>
      </c>
      <c r="E1110" s="815" t="s">
        <v>249</v>
      </c>
    </row>
    <row r="1111" spans="1:5" s="763" customFormat="1" ht="11.25" x14ac:dyDescent="0.2">
      <c r="A1111" s="257" t="s">
        <v>250</v>
      </c>
      <c r="B1111" s="826">
        <v>1584</v>
      </c>
      <c r="C1111" s="826">
        <v>842</v>
      </c>
      <c r="D1111" s="826">
        <v>742</v>
      </c>
      <c r="E1111" s="815" t="s">
        <v>250</v>
      </c>
    </row>
    <row r="1112" spans="1:5" s="763" customFormat="1" ht="11.25" x14ac:dyDescent="0.2">
      <c r="A1112" s="257" t="s">
        <v>563</v>
      </c>
      <c r="B1112" s="826">
        <v>532</v>
      </c>
      <c r="C1112" s="826">
        <v>235</v>
      </c>
      <c r="D1112" s="826">
        <v>297</v>
      </c>
      <c r="E1112" s="815" t="s">
        <v>2</v>
      </c>
    </row>
    <row r="1113" spans="1:5" s="763" customFormat="1" ht="15" customHeight="1" x14ac:dyDescent="0.2">
      <c r="A1113" s="252" t="s">
        <v>17</v>
      </c>
      <c r="B1113" s="819"/>
      <c r="C1113" s="819"/>
      <c r="D1113" s="819"/>
      <c r="E1113" s="816" t="s">
        <v>18</v>
      </c>
    </row>
    <row r="1114" spans="1:5" s="763" customFormat="1" ht="12.95" customHeight="1" x14ac:dyDescent="0.2">
      <c r="A1114" s="257" t="s">
        <v>564</v>
      </c>
      <c r="B1114" s="826">
        <v>85</v>
      </c>
      <c r="C1114" s="826">
        <v>42</v>
      </c>
      <c r="D1114" s="826">
        <v>43</v>
      </c>
      <c r="E1114" s="815" t="s">
        <v>251</v>
      </c>
    </row>
    <row r="1115" spans="1:5" s="763" customFormat="1" ht="11.25" x14ac:dyDescent="0.2">
      <c r="A1115" s="257" t="s">
        <v>252</v>
      </c>
      <c r="B1115" s="826">
        <v>140</v>
      </c>
      <c r="C1115" s="826">
        <v>86</v>
      </c>
      <c r="D1115" s="826">
        <v>54</v>
      </c>
      <c r="E1115" s="815" t="s">
        <v>252</v>
      </c>
    </row>
    <row r="1116" spans="1:5" s="763" customFormat="1" ht="11.25" x14ac:dyDescent="0.2">
      <c r="A1116" s="257" t="s">
        <v>253</v>
      </c>
      <c r="B1116" s="826">
        <v>83</v>
      </c>
      <c r="C1116" s="826">
        <v>39</v>
      </c>
      <c r="D1116" s="826">
        <v>44</v>
      </c>
      <c r="E1116" s="815" t="s">
        <v>253</v>
      </c>
    </row>
    <row r="1117" spans="1:5" s="763" customFormat="1" ht="11.25" x14ac:dyDescent="0.2">
      <c r="A1117" s="257" t="s">
        <v>254</v>
      </c>
      <c r="B1117" s="826">
        <v>74</v>
      </c>
      <c r="C1117" s="826">
        <v>38</v>
      </c>
      <c r="D1117" s="826">
        <v>36</v>
      </c>
      <c r="E1117" s="815" t="s">
        <v>254</v>
      </c>
    </row>
    <row r="1118" spans="1:5" s="763" customFormat="1" ht="11.25" x14ac:dyDescent="0.2">
      <c r="A1118" s="257" t="s">
        <v>565</v>
      </c>
      <c r="B1118" s="826">
        <v>196</v>
      </c>
      <c r="C1118" s="826">
        <v>100</v>
      </c>
      <c r="D1118" s="826">
        <v>96</v>
      </c>
      <c r="E1118" s="815" t="s">
        <v>255</v>
      </c>
    </row>
    <row r="1119" spans="1:5" s="763" customFormat="1" ht="15" customHeight="1" x14ac:dyDescent="0.2">
      <c r="A1119" s="252" t="s">
        <v>238</v>
      </c>
      <c r="B1119" s="820">
        <v>498</v>
      </c>
      <c r="C1119" s="819" t="s">
        <v>90</v>
      </c>
      <c r="D1119" s="820">
        <v>498</v>
      </c>
      <c r="E1119" s="816" t="s">
        <v>256</v>
      </c>
    </row>
    <row r="1120" spans="1:5" s="763" customFormat="1" ht="24.95" customHeight="1" x14ac:dyDescent="0.2">
      <c r="A1120" s="252" t="s">
        <v>148</v>
      </c>
      <c r="B1120" s="819">
        <v>3997</v>
      </c>
      <c r="C1120" s="819">
        <v>2053</v>
      </c>
      <c r="D1120" s="819">
        <v>1944</v>
      </c>
      <c r="E1120" s="816" t="s">
        <v>332</v>
      </c>
    </row>
    <row r="1121" spans="1:5" s="763" customFormat="1" ht="15" customHeight="1" x14ac:dyDescent="0.2">
      <c r="A1121" s="253" t="s">
        <v>426</v>
      </c>
      <c r="B1121" s="820">
        <v>153</v>
      </c>
      <c r="C1121" s="820">
        <v>80</v>
      </c>
      <c r="D1121" s="820">
        <v>73</v>
      </c>
      <c r="E1121" s="814" t="s">
        <v>595</v>
      </c>
    </row>
    <row r="1122" spans="1:5" s="763" customFormat="1" ht="11.25" x14ac:dyDescent="0.2">
      <c r="A1122" s="254" t="s">
        <v>571</v>
      </c>
      <c r="B1122" s="826">
        <v>25</v>
      </c>
      <c r="C1122" s="826">
        <v>12</v>
      </c>
      <c r="D1122" s="826">
        <v>13</v>
      </c>
      <c r="E1122" s="817">
        <v>0</v>
      </c>
    </row>
    <row r="1123" spans="1:5" s="763" customFormat="1" ht="11.25" x14ac:dyDescent="0.2">
      <c r="A1123" s="254" t="s">
        <v>572</v>
      </c>
      <c r="B1123" s="826">
        <v>20</v>
      </c>
      <c r="C1123" s="826">
        <v>11</v>
      </c>
      <c r="D1123" s="826">
        <v>9</v>
      </c>
      <c r="E1123" s="817">
        <v>1</v>
      </c>
    </row>
    <row r="1124" spans="1:5" s="763" customFormat="1" ht="11.25" x14ac:dyDescent="0.2">
      <c r="A1124" s="254" t="s">
        <v>573</v>
      </c>
      <c r="B1124" s="826">
        <v>36</v>
      </c>
      <c r="C1124" s="826">
        <v>17</v>
      </c>
      <c r="D1124" s="826">
        <v>19</v>
      </c>
      <c r="E1124" s="817">
        <v>2</v>
      </c>
    </row>
    <row r="1125" spans="1:5" s="763" customFormat="1" ht="11.25" x14ac:dyDescent="0.2">
      <c r="A1125" s="254" t="s">
        <v>574</v>
      </c>
      <c r="B1125" s="826">
        <v>32</v>
      </c>
      <c r="C1125" s="826">
        <v>19</v>
      </c>
      <c r="D1125" s="826">
        <v>13</v>
      </c>
      <c r="E1125" s="817">
        <v>3</v>
      </c>
    </row>
    <row r="1126" spans="1:5" s="763" customFormat="1" ht="11.25" x14ac:dyDescent="0.2">
      <c r="A1126" s="254" t="s">
        <v>575</v>
      </c>
      <c r="B1126" s="826">
        <v>40</v>
      </c>
      <c r="C1126" s="826">
        <v>21</v>
      </c>
      <c r="D1126" s="826">
        <v>19</v>
      </c>
      <c r="E1126" s="817">
        <v>4</v>
      </c>
    </row>
    <row r="1127" spans="1:5" s="763" customFormat="1" ht="12.95" customHeight="1" x14ac:dyDescent="0.2">
      <c r="A1127" s="255" t="s">
        <v>529</v>
      </c>
      <c r="B1127" s="820">
        <v>203</v>
      </c>
      <c r="C1127" s="820">
        <v>101</v>
      </c>
      <c r="D1127" s="820">
        <v>102</v>
      </c>
      <c r="E1127" s="814" t="s">
        <v>529</v>
      </c>
    </row>
    <row r="1128" spans="1:5" s="763" customFormat="1" ht="11.25" x14ac:dyDescent="0.2">
      <c r="A1128" s="254" t="s">
        <v>576</v>
      </c>
      <c r="B1128" s="826">
        <v>31</v>
      </c>
      <c r="C1128" s="826">
        <v>13</v>
      </c>
      <c r="D1128" s="826">
        <v>18</v>
      </c>
      <c r="E1128" s="817">
        <v>5</v>
      </c>
    </row>
    <row r="1129" spans="1:5" s="763" customFormat="1" ht="11.25" x14ac:dyDescent="0.2">
      <c r="A1129" s="254" t="s">
        <v>577</v>
      </c>
      <c r="B1129" s="826">
        <v>39</v>
      </c>
      <c r="C1129" s="826">
        <v>22</v>
      </c>
      <c r="D1129" s="826">
        <v>17</v>
      </c>
      <c r="E1129" s="817">
        <v>6</v>
      </c>
    </row>
    <row r="1130" spans="1:5" s="763" customFormat="1" ht="11.25" x14ac:dyDescent="0.2">
      <c r="A1130" s="254" t="s">
        <v>578</v>
      </c>
      <c r="B1130" s="826">
        <v>46</v>
      </c>
      <c r="C1130" s="826">
        <v>23</v>
      </c>
      <c r="D1130" s="826">
        <v>23</v>
      </c>
      <c r="E1130" s="817">
        <v>7</v>
      </c>
    </row>
    <row r="1131" spans="1:5" s="763" customFormat="1" ht="11.25" x14ac:dyDescent="0.2">
      <c r="A1131" s="254" t="s">
        <v>579</v>
      </c>
      <c r="B1131" s="826">
        <v>41</v>
      </c>
      <c r="C1131" s="826">
        <v>21</v>
      </c>
      <c r="D1131" s="826">
        <v>20</v>
      </c>
      <c r="E1131" s="817">
        <v>8</v>
      </c>
    </row>
    <row r="1132" spans="1:5" s="763" customFormat="1" ht="11.25" x14ac:dyDescent="0.2">
      <c r="A1132" s="254" t="s">
        <v>580</v>
      </c>
      <c r="B1132" s="826">
        <v>46</v>
      </c>
      <c r="C1132" s="826">
        <v>22</v>
      </c>
      <c r="D1132" s="826">
        <v>24</v>
      </c>
      <c r="E1132" s="817">
        <v>9</v>
      </c>
    </row>
    <row r="1133" spans="1:5" s="763" customFormat="1" ht="12.95" customHeight="1" x14ac:dyDescent="0.2">
      <c r="A1133" s="253" t="s">
        <v>530</v>
      </c>
      <c r="B1133" s="820">
        <v>209</v>
      </c>
      <c r="C1133" s="820">
        <v>108</v>
      </c>
      <c r="D1133" s="820">
        <v>101</v>
      </c>
      <c r="E1133" s="814" t="s">
        <v>596</v>
      </c>
    </row>
    <row r="1134" spans="1:5" s="763" customFormat="1" ht="11.25" x14ac:dyDescent="0.2">
      <c r="A1134" s="254" t="s">
        <v>581</v>
      </c>
      <c r="B1134" s="826">
        <v>49</v>
      </c>
      <c r="C1134" s="826">
        <v>24</v>
      </c>
      <c r="D1134" s="826">
        <v>25</v>
      </c>
      <c r="E1134" s="818">
        <v>10</v>
      </c>
    </row>
    <row r="1135" spans="1:5" s="763" customFormat="1" ht="11.25" x14ac:dyDescent="0.2">
      <c r="A1135" s="254" t="s">
        <v>582</v>
      </c>
      <c r="B1135" s="826">
        <v>40</v>
      </c>
      <c r="C1135" s="826">
        <v>18</v>
      </c>
      <c r="D1135" s="826">
        <v>22</v>
      </c>
      <c r="E1135" s="818">
        <v>11</v>
      </c>
    </row>
    <row r="1136" spans="1:5" s="763" customFormat="1" ht="11.25" x14ac:dyDescent="0.2">
      <c r="A1136" s="254" t="s">
        <v>583</v>
      </c>
      <c r="B1136" s="826">
        <v>35</v>
      </c>
      <c r="C1136" s="826">
        <v>19</v>
      </c>
      <c r="D1136" s="826">
        <v>16</v>
      </c>
      <c r="E1136" s="818">
        <v>12</v>
      </c>
    </row>
    <row r="1137" spans="1:5" s="763" customFormat="1" ht="11.25" x14ac:dyDescent="0.2">
      <c r="A1137" s="254" t="s">
        <v>584</v>
      </c>
      <c r="B1137" s="826">
        <v>47</v>
      </c>
      <c r="C1137" s="826">
        <v>30</v>
      </c>
      <c r="D1137" s="826">
        <v>17</v>
      </c>
      <c r="E1137" s="818">
        <v>13</v>
      </c>
    </row>
    <row r="1138" spans="1:5" s="763" customFormat="1" ht="11.25" x14ac:dyDescent="0.2">
      <c r="A1138" s="254" t="s">
        <v>585</v>
      </c>
      <c r="B1138" s="826">
        <v>38</v>
      </c>
      <c r="C1138" s="826">
        <v>17</v>
      </c>
      <c r="D1138" s="826">
        <v>21</v>
      </c>
      <c r="E1138" s="818">
        <v>14</v>
      </c>
    </row>
    <row r="1139" spans="1:5" s="763" customFormat="1" ht="12.95" customHeight="1" x14ac:dyDescent="0.2">
      <c r="A1139" s="253" t="s">
        <v>537</v>
      </c>
      <c r="B1139" s="820">
        <v>249</v>
      </c>
      <c r="C1139" s="820">
        <v>136</v>
      </c>
      <c r="D1139" s="820">
        <v>113</v>
      </c>
      <c r="E1139" s="814" t="s">
        <v>537</v>
      </c>
    </row>
    <row r="1140" spans="1:5" s="763" customFormat="1" ht="11.25" x14ac:dyDescent="0.2">
      <c r="A1140" s="254" t="s">
        <v>586</v>
      </c>
      <c r="B1140" s="826">
        <v>55</v>
      </c>
      <c r="C1140" s="826">
        <v>28</v>
      </c>
      <c r="D1140" s="826">
        <v>27</v>
      </c>
      <c r="E1140" s="818">
        <v>15</v>
      </c>
    </row>
    <row r="1141" spans="1:5" s="763" customFormat="1" ht="11.25" x14ac:dyDescent="0.2">
      <c r="A1141" s="254" t="s">
        <v>587</v>
      </c>
      <c r="B1141" s="826">
        <v>48</v>
      </c>
      <c r="C1141" s="826">
        <v>36</v>
      </c>
      <c r="D1141" s="826">
        <v>12</v>
      </c>
      <c r="E1141" s="818">
        <v>16</v>
      </c>
    </row>
    <row r="1142" spans="1:5" s="763" customFormat="1" ht="11.25" x14ac:dyDescent="0.2">
      <c r="A1142" s="254" t="s">
        <v>588</v>
      </c>
      <c r="B1142" s="826">
        <v>45</v>
      </c>
      <c r="C1142" s="826">
        <v>18</v>
      </c>
      <c r="D1142" s="826">
        <v>27</v>
      </c>
      <c r="E1142" s="818">
        <v>17</v>
      </c>
    </row>
    <row r="1143" spans="1:5" s="763" customFormat="1" ht="11.25" x14ac:dyDescent="0.2">
      <c r="A1143" s="254" t="s">
        <v>589</v>
      </c>
      <c r="B1143" s="826">
        <v>53</v>
      </c>
      <c r="C1143" s="826">
        <v>26</v>
      </c>
      <c r="D1143" s="826">
        <v>27</v>
      </c>
      <c r="E1143" s="818">
        <v>18</v>
      </c>
    </row>
    <row r="1144" spans="1:5" s="763" customFormat="1" ht="11.25" x14ac:dyDescent="0.2">
      <c r="A1144" s="254" t="s">
        <v>449</v>
      </c>
      <c r="B1144" s="826">
        <v>48</v>
      </c>
      <c r="C1144" s="826">
        <v>28</v>
      </c>
      <c r="D1144" s="826">
        <v>20</v>
      </c>
      <c r="E1144" s="818">
        <v>19</v>
      </c>
    </row>
    <row r="1145" spans="1:5" s="763" customFormat="1" ht="12.95" customHeight="1" x14ac:dyDescent="0.2">
      <c r="A1145" s="253" t="s">
        <v>538</v>
      </c>
      <c r="B1145" s="820">
        <v>232</v>
      </c>
      <c r="C1145" s="820">
        <v>120</v>
      </c>
      <c r="D1145" s="820">
        <v>112</v>
      </c>
      <c r="E1145" s="814" t="s">
        <v>532</v>
      </c>
    </row>
    <row r="1146" spans="1:5" s="763" customFormat="1" ht="11.25" x14ac:dyDescent="0.2">
      <c r="A1146" s="254" t="s">
        <v>590</v>
      </c>
      <c r="B1146" s="826">
        <v>60</v>
      </c>
      <c r="C1146" s="826">
        <v>37</v>
      </c>
      <c r="D1146" s="826">
        <v>23</v>
      </c>
      <c r="E1146" s="818">
        <v>20</v>
      </c>
    </row>
    <row r="1147" spans="1:5" s="763" customFormat="1" ht="11.25" x14ac:dyDescent="0.2">
      <c r="A1147" s="254" t="s">
        <v>591</v>
      </c>
      <c r="B1147" s="826">
        <v>29</v>
      </c>
      <c r="C1147" s="826">
        <v>15</v>
      </c>
      <c r="D1147" s="826">
        <v>14</v>
      </c>
      <c r="E1147" s="818">
        <v>21</v>
      </c>
    </row>
    <row r="1148" spans="1:5" s="763" customFormat="1" ht="11.25" x14ac:dyDescent="0.2">
      <c r="A1148" s="254" t="s">
        <v>592</v>
      </c>
      <c r="B1148" s="826">
        <v>55</v>
      </c>
      <c r="C1148" s="826">
        <v>27</v>
      </c>
      <c r="D1148" s="826">
        <v>28</v>
      </c>
      <c r="E1148" s="818">
        <v>22</v>
      </c>
    </row>
    <row r="1149" spans="1:5" s="763" customFormat="1" ht="11.25" x14ac:dyDescent="0.2">
      <c r="A1149" s="254" t="s">
        <v>593</v>
      </c>
      <c r="B1149" s="826">
        <v>48</v>
      </c>
      <c r="C1149" s="826">
        <v>20</v>
      </c>
      <c r="D1149" s="826">
        <v>28</v>
      </c>
      <c r="E1149" s="818">
        <v>23</v>
      </c>
    </row>
    <row r="1150" spans="1:5" s="763" customFormat="1" ht="11.25" x14ac:dyDescent="0.2">
      <c r="A1150" s="254" t="s">
        <v>594</v>
      </c>
      <c r="B1150" s="826">
        <v>40</v>
      </c>
      <c r="C1150" s="826">
        <v>21</v>
      </c>
      <c r="D1150" s="826">
        <v>19</v>
      </c>
      <c r="E1150" s="818">
        <v>24</v>
      </c>
    </row>
    <row r="1151" spans="1:5" s="763" customFormat="1" ht="12.95" customHeight="1" x14ac:dyDescent="0.2">
      <c r="A1151" s="253" t="s">
        <v>536</v>
      </c>
      <c r="B1151" s="820">
        <v>235</v>
      </c>
      <c r="C1151" s="820">
        <v>126</v>
      </c>
      <c r="D1151" s="820">
        <v>109</v>
      </c>
      <c r="E1151" s="814" t="s">
        <v>536</v>
      </c>
    </row>
    <row r="1152" spans="1:5" s="763" customFormat="1" ht="12" customHeight="1" x14ac:dyDescent="0.2">
      <c r="A1152" s="256" t="s">
        <v>539</v>
      </c>
      <c r="B1152" s="820">
        <v>242</v>
      </c>
      <c r="C1152" s="820">
        <v>146</v>
      </c>
      <c r="D1152" s="820">
        <v>96</v>
      </c>
      <c r="E1152" s="814" t="s">
        <v>539</v>
      </c>
    </row>
    <row r="1153" spans="1:5" s="763" customFormat="1" ht="12" customHeight="1" x14ac:dyDescent="0.2">
      <c r="A1153" s="256" t="s">
        <v>540</v>
      </c>
      <c r="B1153" s="821">
        <v>283</v>
      </c>
      <c r="C1153" s="821">
        <v>149</v>
      </c>
      <c r="D1153" s="821">
        <v>134</v>
      </c>
      <c r="E1153" s="814" t="s">
        <v>540</v>
      </c>
    </row>
    <row r="1154" spans="1:5" s="763" customFormat="1" ht="12" customHeight="1" x14ac:dyDescent="0.2">
      <c r="A1154" s="256" t="s">
        <v>541</v>
      </c>
      <c r="B1154" s="821">
        <v>298</v>
      </c>
      <c r="C1154" s="821">
        <v>171</v>
      </c>
      <c r="D1154" s="821">
        <v>127</v>
      </c>
      <c r="E1154" s="814" t="s">
        <v>541</v>
      </c>
    </row>
    <row r="1155" spans="1:5" s="763" customFormat="1" ht="12" customHeight="1" x14ac:dyDescent="0.2">
      <c r="A1155" s="256" t="s">
        <v>542</v>
      </c>
      <c r="B1155" s="821">
        <v>263</v>
      </c>
      <c r="C1155" s="821">
        <v>132</v>
      </c>
      <c r="D1155" s="821">
        <v>131</v>
      </c>
      <c r="E1155" s="814" t="s">
        <v>542</v>
      </c>
    </row>
    <row r="1156" spans="1:5" s="763" customFormat="1" ht="12" customHeight="1" x14ac:dyDescent="0.2">
      <c r="A1156" s="256" t="s">
        <v>543</v>
      </c>
      <c r="B1156" s="821">
        <v>277</v>
      </c>
      <c r="C1156" s="821">
        <v>159</v>
      </c>
      <c r="D1156" s="821">
        <v>118</v>
      </c>
      <c r="E1156" s="814" t="s">
        <v>543</v>
      </c>
    </row>
    <row r="1157" spans="1:5" s="763" customFormat="1" ht="12" customHeight="1" x14ac:dyDescent="0.2">
      <c r="A1157" s="256" t="s">
        <v>544</v>
      </c>
      <c r="B1157" s="821">
        <v>287</v>
      </c>
      <c r="C1157" s="821">
        <v>151</v>
      </c>
      <c r="D1157" s="821">
        <v>136</v>
      </c>
      <c r="E1157" s="814" t="s">
        <v>544</v>
      </c>
    </row>
    <row r="1158" spans="1:5" s="763" customFormat="1" ht="12" customHeight="1" x14ac:dyDescent="0.2">
      <c r="A1158" s="256" t="s">
        <v>545</v>
      </c>
      <c r="B1158" s="821">
        <v>248</v>
      </c>
      <c r="C1158" s="821">
        <v>124</v>
      </c>
      <c r="D1158" s="821">
        <v>124</v>
      </c>
      <c r="E1158" s="814" t="s">
        <v>597</v>
      </c>
    </row>
    <row r="1159" spans="1:5" s="763" customFormat="1" ht="12" customHeight="1" x14ac:dyDescent="0.2">
      <c r="A1159" s="256" t="s">
        <v>563</v>
      </c>
      <c r="B1159" s="826">
        <v>818</v>
      </c>
      <c r="C1159" s="826">
        <v>350</v>
      </c>
      <c r="D1159" s="826">
        <v>468</v>
      </c>
      <c r="E1159" s="814" t="s">
        <v>2</v>
      </c>
    </row>
    <row r="1160" spans="1:5" s="763" customFormat="1" ht="17.100000000000001" customHeight="1" x14ac:dyDescent="0.2">
      <c r="A1160" s="257" t="s">
        <v>552</v>
      </c>
      <c r="B1160" s="820">
        <v>713</v>
      </c>
      <c r="C1160" s="820">
        <v>371</v>
      </c>
      <c r="D1160" s="820">
        <v>342</v>
      </c>
      <c r="E1160" s="815" t="s">
        <v>4</v>
      </c>
    </row>
    <row r="1161" spans="1:5" s="763" customFormat="1" ht="15.95" customHeight="1" x14ac:dyDescent="0.2">
      <c r="A1161" s="257" t="s">
        <v>553</v>
      </c>
      <c r="B1161" s="820">
        <v>2342</v>
      </c>
      <c r="C1161" s="820">
        <v>1332</v>
      </c>
      <c r="D1161" s="820">
        <v>1010</v>
      </c>
      <c r="E1161" s="815" t="s">
        <v>6</v>
      </c>
    </row>
    <row r="1162" spans="1:5" s="763" customFormat="1" ht="12.95" customHeight="1" x14ac:dyDescent="0.2">
      <c r="A1162" s="258" t="s">
        <v>554</v>
      </c>
      <c r="B1162" s="826">
        <v>1332</v>
      </c>
      <c r="C1162" s="826">
        <v>1332</v>
      </c>
      <c r="D1162" s="822" t="s">
        <v>90</v>
      </c>
      <c r="E1162" s="818" t="s">
        <v>244</v>
      </c>
    </row>
    <row r="1163" spans="1:5" s="763" customFormat="1" ht="11.25" x14ac:dyDescent="0.2">
      <c r="A1163" s="258" t="s">
        <v>555</v>
      </c>
      <c r="B1163" s="826">
        <v>1010</v>
      </c>
      <c r="C1163" s="822" t="s">
        <v>90</v>
      </c>
      <c r="D1163" s="826">
        <v>1010</v>
      </c>
      <c r="E1163" s="818" t="s">
        <v>245</v>
      </c>
    </row>
    <row r="1164" spans="1:5" s="763" customFormat="1" ht="12.95" customHeight="1" x14ac:dyDescent="0.2">
      <c r="A1164" s="256" t="s">
        <v>556</v>
      </c>
      <c r="B1164" s="820">
        <v>1391</v>
      </c>
      <c r="C1164" s="820">
        <v>766</v>
      </c>
      <c r="D1164" s="820">
        <v>625</v>
      </c>
      <c r="E1164" s="814" t="s">
        <v>246</v>
      </c>
    </row>
    <row r="1165" spans="1:5" s="763" customFormat="1" ht="11.25" x14ac:dyDescent="0.2">
      <c r="A1165" s="256" t="s">
        <v>557</v>
      </c>
      <c r="B1165" s="820">
        <v>951</v>
      </c>
      <c r="C1165" s="820">
        <v>566</v>
      </c>
      <c r="D1165" s="820">
        <v>385</v>
      </c>
      <c r="E1165" s="814" t="s">
        <v>8</v>
      </c>
    </row>
    <row r="1166" spans="1:5" s="763" customFormat="1" ht="12.95" customHeight="1" x14ac:dyDescent="0.2">
      <c r="A1166" s="258" t="s">
        <v>558</v>
      </c>
      <c r="B1166" s="826">
        <v>566</v>
      </c>
      <c r="C1166" s="826">
        <v>566</v>
      </c>
      <c r="D1166" s="822" t="s">
        <v>90</v>
      </c>
      <c r="E1166" s="818" t="s">
        <v>247</v>
      </c>
    </row>
    <row r="1167" spans="1:5" s="763" customFormat="1" ht="11.25" x14ac:dyDescent="0.2">
      <c r="A1167" s="258" t="s">
        <v>559</v>
      </c>
      <c r="B1167" s="826">
        <v>385</v>
      </c>
      <c r="C1167" s="822" t="s">
        <v>90</v>
      </c>
      <c r="D1167" s="826">
        <v>385</v>
      </c>
      <c r="E1167" s="818" t="s">
        <v>248</v>
      </c>
    </row>
    <row r="1168" spans="1:5" s="763" customFormat="1" ht="15.95" customHeight="1" x14ac:dyDescent="0.2">
      <c r="A1168" s="257" t="s">
        <v>560</v>
      </c>
      <c r="B1168" s="820">
        <v>942</v>
      </c>
      <c r="C1168" s="820">
        <v>350</v>
      </c>
      <c r="D1168" s="820">
        <v>592</v>
      </c>
      <c r="E1168" s="815" t="s">
        <v>10</v>
      </c>
    </row>
    <row r="1169" spans="1:5" s="763" customFormat="1" ht="12.95" customHeight="1" x14ac:dyDescent="0.2">
      <c r="A1169" s="256" t="s">
        <v>114</v>
      </c>
      <c r="B1169" s="826">
        <v>350</v>
      </c>
      <c r="C1169" s="826">
        <v>350</v>
      </c>
      <c r="D1169" s="822" t="s">
        <v>90</v>
      </c>
      <c r="E1169" s="814" t="s">
        <v>12</v>
      </c>
    </row>
    <row r="1170" spans="1:5" s="763" customFormat="1" ht="11.25" x14ac:dyDescent="0.2">
      <c r="A1170" s="256" t="s">
        <v>561</v>
      </c>
      <c r="B1170" s="826">
        <v>592</v>
      </c>
      <c r="C1170" s="822" t="s">
        <v>90</v>
      </c>
      <c r="D1170" s="826">
        <v>592</v>
      </c>
      <c r="E1170" s="814" t="s">
        <v>14</v>
      </c>
    </row>
    <row r="1171" spans="1:5" s="763" customFormat="1" ht="15" customHeight="1" x14ac:dyDescent="0.2">
      <c r="A1171" s="252" t="s">
        <v>15</v>
      </c>
      <c r="B1171" s="819"/>
      <c r="C1171" s="819"/>
      <c r="D1171" s="819"/>
      <c r="E1171" s="816" t="s">
        <v>16</v>
      </c>
    </row>
    <row r="1172" spans="1:5" s="763" customFormat="1" ht="12.95" customHeight="1" x14ac:dyDescent="0.2">
      <c r="A1172" s="257" t="s">
        <v>562</v>
      </c>
      <c r="B1172" s="826">
        <v>565</v>
      </c>
      <c r="C1172" s="826">
        <v>289</v>
      </c>
      <c r="D1172" s="826">
        <v>276</v>
      </c>
      <c r="E1172" s="815" t="s">
        <v>249</v>
      </c>
    </row>
    <row r="1173" spans="1:5" s="763" customFormat="1" ht="11.25" x14ac:dyDescent="0.2">
      <c r="A1173" s="257" t="s">
        <v>250</v>
      </c>
      <c r="B1173" s="826">
        <v>2614</v>
      </c>
      <c r="C1173" s="826">
        <v>1414</v>
      </c>
      <c r="D1173" s="826">
        <v>1200</v>
      </c>
      <c r="E1173" s="815" t="s">
        <v>250</v>
      </c>
    </row>
    <row r="1174" spans="1:5" s="763" customFormat="1" ht="11.25" x14ac:dyDescent="0.2">
      <c r="A1174" s="257" t="s">
        <v>563</v>
      </c>
      <c r="B1174" s="826">
        <v>818</v>
      </c>
      <c r="C1174" s="826">
        <v>350</v>
      </c>
      <c r="D1174" s="826">
        <v>468</v>
      </c>
      <c r="E1174" s="815" t="s">
        <v>2</v>
      </c>
    </row>
    <row r="1175" spans="1:5" s="763" customFormat="1" ht="15" customHeight="1" x14ac:dyDescent="0.2">
      <c r="A1175" s="252" t="s">
        <v>17</v>
      </c>
      <c r="B1175" s="819"/>
      <c r="C1175" s="819"/>
      <c r="D1175" s="819"/>
      <c r="E1175" s="816" t="s">
        <v>18</v>
      </c>
    </row>
    <row r="1176" spans="1:5" s="763" customFormat="1" ht="12.95" customHeight="1" x14ac:dyDescent="0.2">
      <c r="A1176" s="257" t="s">
        <v>564</v>
      </c>
      <c r="B1176" s="826">
        <v>142</v>
      </c>
      <c r="C1176" s="826">
        <v>75</v>
      </c>
      <c r="D1176" s="826">
        <v>67</v>
      </c>
      <c r="E1176" s="815" t="s">
        <v>251</v>
      </c>
    </row>
    <row r="1177" spans="1:5" s="763" customFormat="1" ht="11.25" x14ac:dyDescent="0.2">
      <c r="A1177" s="257" t="s">
        <v>252</v>
      </c>
      <c r="B1177" s="826">
        <v>257</v>
      </c>
      <c r="C1177" s="826">
        <v>127</v>
      </c>
      <c r="D1177" s="826">
        <v>130</v>
      </c>
      <c r="E1177" s="815" t="s">
        <v>252</v>
      </c>
    </row>
    <row r="1178" spans="1:5" s="763" customFormat="1" ht="11.25" x14ac:dyDescent="0.2">
      <c r="A1178" s="257" t="s">
        <v>253</v>
      </c>
      <c r="B1178" s="826">
        <v>140</v>
      </c>
      <c r="C1178" s="826">
        <v>75</v>
      </c>
      <c r="D1178" s="826">
        <v>65</v>
      </c>
      <c r="E1178" s="815" t="s">
        <v>253</v>
      </c>
    </row>
    <row r="1179" spans="1:5" s="763" customFormat="1" ht="11.25" x14ac:dyDescent="0.2">
      <c r="A1179" s="257" t="s">
        <v>254</v>
      </c>
      <c r="B1179" s="826">
        <v>146</v>
      </c>
      <c r="C1179" s="826">
        <v>80</v>
      </c>
      <c r="D1179" s="826">
        <v>66</v>
      </c>
      <c r="E1179" s="815" t="s">
        <v>254</v>
      </c>
    </row>
    <row r="1180" spans="1:5" s="763" customFormat="1" ht="11.25" x14ac:dyDescent="0.2">
      <c r="A1180" s="257" t="s">
        <v>565</v>
      </c>
      <c r="B1180" s="826">
        <v>280</v>
      </c>
      <c r="C1180" s="826">
        <v>148</v>
      </c>
      <c r="D1180" s="826">
        <v>132</v>
      </c>
      <c r="E1180" s="815" t="s">
        <v>255</v>
      </c>
    </row>
    <row r="1181" spans="1:5" s="763" customFormat="1" ht="15" customHeight="1" x14ac:dyDescent="0.2">
      <c r="A1181" s="252" t="s">
        <v>238</v>
      </c>
      <c r="B1181" s="820">
        <v>822</v>
      </c>
      <c r="C1181" s="819" t="s">
        <v>90</v>
      </c>
      <c r="D1181" s="820">
        <v>822</v>
      </c>
      <c r="E1181" s="816" t="s">
        <v>256</v>
      </c>
    </row>
    <row r="1182" spans="1:5" s="763" customFormat="1" ht="24.95" customHeight="1" x14ac:dyDescent="0.2">
      <c r="A1182" s="252" t="s">
        <v>149</v>
      </c>
      <c r="B1182" s="819">
        <v>2368</v>
      </c>
      <c r="C1182" s="819">
        <v>1195</v>
      </c>
      <c r="D1182" s="819">
        <v>1173</v>
      </c>
      <c r="E1182" s="816" t="s">
        <v>333</v>
      </c>
    </row>
    <row r="1183" spans="1:5" s="763" customFormat="1" ht="15" customHeight="1" x14ac:dyDescent="0.2">
      <c r="A1183" s="253" t="s">
        <v>426</v>
      </c>
      <c r="B1183" s="820">
        <v>59</v>
      </c>
      <c r="C1183" s="820">
        <v>27</v>
      </c>
      <c r="D1183" s="820">
        <v>32</v>
      </c>
      <c r="E1183" s="814" t="s">
        <v>595</v>
      </c>
    </row>
    <row r="1184" spans="1:5" s="763" customFormat="1" ht="11.25" x14ac:dyDescent="0.2">
      <c r="A1184" s="254" t="s">
        <v>571</v>
      </c>
      <c r="B1184" s="955">
        <v>10</v>
      </c>
      <c r="C1184" s="950">
        <v>5</v>
      </c>
      <c r="D1184" s="951">
        <v>5</v>
      </c>
      <c r="E1184" s="817">
        <v>0</v>
      </c>
    </row>
    <row r="1185" spans="1:5" s="763" customFormat="1" ht="11.25" x14ac:dyDescent="0.2">
      <c r="A1185" s="254" t="s">
        <v>572</v>
      </c>
      <c r="B1185" s="955"/>
      <c r="C1185" s="950"/>
      <c r="D1185" s="951"/>
      <c r="E1185" s="817">
        <v>1</v>
      </c>
    </row>
    <row r="1186" spans="1:5" s="763" customFormat="1" ht="11.25" x14ac:dyDescent="0.2">
      <c r="A1186" s="254" t="s">
        <v>573</v>
      </c>
      <c r="B1186" s="826">
        <v>12</v>
      </c>
      <c r="C1186" s="826">
        <v>9</v>
      </c>
      <c r="D1186" s="826">
        <v>3</v>
      </c>
      <c r="E1186" s="817">
        <v>2</v>
      </c>
    </row>
    <row r="1187" spans="1:5" s="763" customFormat="1" ht="11.25" x14ac:dyDescent="0.2">
      <c r="A1187" s="254" t="s">
        <v>574</v>
      </c>
      <c r="B1187" s="826">
        <v>24</v>
      </c>
      <c r="C1187" s="826">
        <v>6</v>
      </c>
      <c r="D1187" s="826">
        <v>18</v>
      </c>
      <c r="E1187" s="817">
        <v>3</v>
      </c>
    </row>
    <row r="1188" spans="1:5" s="763" customFormat="1" ht="11.25" x14ac:dyDescent="0.2">
      <c r="A1188" s="254" t="s">
        <v>575</v>
      </c>
      <c r="B1188" s="826">
        <v>13</v>
      </c>
      <c r="C1188" s="826">
        <v>7</v>
      </c>
      <c r="D1188" s="826">
        <v>6</v>
      </c>
      <c r="E1188" s="817">
        <v>4</v>
      </c>
    </row>
    <row r="1189" spans="1:5" s="763" customFormat="1" ht="12.95" customHeight="1" x14ac:dyDescent="0.2">
      <c r="A1189" s="255" t="s">
        <v>529</v>
      </c>
      <c r="B1189" s="820">
        <v>102</v>
      </c>
      <c r="C1189" s="820">
        <v>54</v>
      </c>
      <c r="D1189" s="820">
        <v>48</v>
      </c>
      <c r="E1189" s="814" t="s">
        <v>529</v>
      </c>
    </row>
    <row r="1190" spans="1:5" s="763" customFormat="1" ht="11.25" x14ac:dyDescent="0.2">
      <c r="A1190" s="254" t="s">
        <v>576</v>
      </c>
      <c r="B1190" s="826">
        <v>11</v>
      </c>
      <c r="C1190" s="826">
        <v>6</v>
      </c>
      <c r="D1190" s="826">
        <v>5</v>
      </c>
      <c r="E1190" s="817">
        <v>5</v>
      </c>
    </row>
    <row r="1191" spans="1:5" s="763" customFormat="1" ht="11.25" x14ac:dyDescent="0.2">
      <c r="A1191" s="254" t="s">
        <v>577</v>
      </c>
      <c r="B1191" s="826">
        <v>26</v>
      </c>
      <c r="C1191" s="826">
        <v>10</v>
      </c>
      <c r="D1191" s="826">
        <v>16</v>
      </c>
      <c r="E1191" s="817">
        <v>6</v>
      </c>
    </row>
    <row r="1192" spans="1:5" s="763" customFormat="1" ht="11.25" x14ac:dyDescent="0.2">
      <c r="A1192" s="254" t="s">
        <v>578</v>
      </c>
      <c r="B1192" s="826">
        <v>23</v>
      </c>
      <c r="C1192" s="826">
        <v>14</v>
      </c>
      <c r="D1192" s="826">
        <v>9</v>
      </c>
      <c r="E1192" s="817">
        <v>7</v>
      </c>
    </row>
    <row r="1193" spans="1:5" s="763" customFormat="1" ht="11.25" x14ac:dyDescent="0.2">
      <c r="A1193" s="254" t="s">
        <v>579</v>
      </c>
      <c r="B1193" s="826">
        <v>23</v>
      </c>
      <c r="C1193" s="826">
        <v>12</v>
      </c>
      <c r="D1193" s="826">
        <v>11</v>
      </c>
      <c r="E1193" s="817">
        <v>8</v>
      </c>
    </row>
    <row r="1194" spans="1:5" s="763" customFormat="1" ht="11.25" x14ac:dyDescent="0.2">
      <c r="A1194" s="254" t="s">
        <v>580</v>
      </c>
      <c r="B1194" s="826">
        <v>19</v>
      </c>
      <c r="C1194" s="826">
        <v>12</v>
      </c>
      <c r="D1194" s="826">
        <v>7</v>
      </c>
      <c r="E1194" s="817">
        <v>9</v>
      </c>
    </row>
    <row r="1195" spans="1:5" s="763" customFormat="1" ht="12.95" customHeight="1" x14ac:dyDescent="0.2">
      <c r="A1195" s="253" t="s">
        <v>530</v>
      </c>
      <c r="B1195" s="820">
        <v>107</v>
      </c>
      <c r="C1195" s="820">
        <v>65</v>
      </c>
      <c r="D1195" s="820">
        <v>42</v>
      </c>
      <c r="E1195" s="814" t="s">
        <v>596</v>
      </c>
    </row>
    <row r="1196" spans="1:5" s="763" customFormat="1" ht="11.25" x14ac:dyDescent="0.2">
      <c r="A1196" s="254" t="s">
        <v>581</v>
      </c>
      <c r="B1196" s="826">
        <v>15</v>
      </c>
      <c r="C1196" s="826">
        <v>7</v>
      </c>
      <c r="D1196" s="826">
        <v>8</v>
      </c>
      <c r="E1196" s="818">
        <v>10</v>
      </c>
    </row>
    <row r="1197" spans="1:5" s="763" customFormat="1" ht="11.25" x14ac:dyDescent="0.2">
      <c r="A1197" s="254" t="s">
        <v>582</v>
      </c>
      <c r="B1197" s="826">
        <v>29</v>
      </c>
      <c r="C1197" s="826">
        <v>17</v>
      </c>
      <c r="D1197" s="826">
        <v>12</v>
      </c>
      <c r="E1197" s="818">
        <v>11</v>
      </c>
    </row>
    <row r="1198" spans="1:5" s="763" customFormat="1" ht="11.25" x14ac:dyDescent="0.2">
      <c r="A1198" s="254" t="s">
        <v>583</v>
      </c>
      <c r="B1198" s="826">
        <v>17</v>
      </c>
      <c r="C1198" s="826">
        <v>9</v>
      </c>
      <c r="D1198" s="826">
        <v>8</v>
      </c>
      <c r="E1198" s="818">
        <v>12</v>
      </c>
    </row>
    <row r="1199" spans="1:5" s="763" customFormat="1" ht="11.25" x14ac:dyDescent="0.2">
      <c r="A1199" s="254" t="s">
        <v>584</v>
      </c>
      <c r="B1199" s="826">
        <v>27</v>
      </c>
      <c r="C1199" s="826">
        <v>19</v>
      </c>
      <c r="D1199" s="826">
        <v>8</v>
      </c>
      <c r="E1199" s="818">
        <v>13</v>
      </c>
    </row>
    <row r="1200" spans="1:5" s="763" customFormat="1" ht="11.25" x14ac:dyDescent="0.2">
      <c r="A1200" s="254" t="s">
        <v>585</v>
      </c>
      <c r="B1200" s="826">
        <v>19</v>
      </c>
      <c r="C1200" s="826">
        <v>13</v>
      </c>
      <c r="D1200" s="826">
        <v>6</v>
      </c>
      <c r="E1200" s="818">
        <v>14</v>
      </c>
    </row>
    <row r="1201" spans="1:5" s="763" customFormat="1" ht="12.95" customHeight="1" x14ac:dyDescent="0.2">
      <c r="A1201" s="253" t="s">
        <v>537</v>
      </c>
      <c r="B1201" s="820">
        <v>104</v>
      </c>
      <c r="C1201" s="820">
        <v>43</v>
      </c>
      <c r="D1201" s="820">
        <v>61</v>
      </c>
      <c r="E1201" s="814" t="s">
        <v>537</v>
      </c>
    </row>
    <row r="1202" spans="1:5" s="763" customFormat="1" ht="11.25" x14ac:dyDescent="0.2">
      <c r="A1202" s="254" t="s">
        <v>586</v>
      </c>
      <c r="B1202" s="826">
        <v>15</v>
      </c>
      <c r="C1202" s="826">
        <v>6</v>
      </c>
      <c r="D1202" s="826">
        <v>9</v>
      </c>
      <c r="E1202" s="818">
        <v>15</v>
      </c>
    </row>
    <row r="1203" spans="1:5" s="763" customFormat="1" ht="11.25" x14ac:dyDescent="0.2">
      <c r="A1203" s="254" t="s">
        <v>587</v>
      </c>
      <c r="B1203" s="826">
        <v>20</v>
      </c>
      <c r="C1203" s="826">
        <v>7</v>
      </c>
      <c r="D1203" s="826">
        <v>13</v>
      </c>
      <c r="E1203" s="818">
        <v>16</v>
      </c>
    </row>
    <row r="1204" spans="1:5" s="763" customFormat="1" ht="11.25" x14ac:dyDescent="0.2">
      <c r="A1204" s="254" t="s">
        <v>588</v>
      </c>
      <c r="B1204" s="826">
        <v>33</v>
      </c>
      <c r="C1204" s="826">
        <v>11</v>
      </c>
      <c r="D1204" s="826">
        <v>22</v>
      </c>
      <c r="E1204" s="818">
        <v>17</v>
      </c>
    </row>
    <row r="1205" spans="1:5" s="763" customFormat="1" ht="11.25" x14ac:dyDescent="0.2">
      <c r="A1205" s="254" t="s">
        <v>589</v>
      </c>
      <c r="B1205" s="826">
        <v>19</v>
      </c>
      <c r="C1205" s="826">
        <v>9</v>
      </c>
      <c r="D1205" s="826">
        <v>10</v>
      </c>
      <c r="E1205" s="818">
        <v>18</v>
      </c>
    </row>
    <row r="1206" spans="1:5" s="763" customFormat="1" ht="11.25" x14ac:dyDescent="0.2">
      <c r="A1206" s="254" t="s">
        <v>449</v>
      </c>
      <c r="B1206" s="826">
        <v>17</v>
      </c>
      <c r="C1206" s="826">
        <v>10</v>
      </c>
      <c r="D1206" s="826">
        <v>7</v>
      </c>
      <c r="E1206" s="818">
        <v>19</v>
      </c>
    </row>
    <row r="1207" spans="1:5" s="763" customFormat="1" ht="12.95" customHeight="1" x14ac:dyDescent="0.2">
      <c r="A1207" s="253" t="s">
        <v>538</v>
      </c>
      <c r="B1207" s="820">
        <v>139</v>
      </c>
      <c r="C1207" s="820">
        <v>68</v>
      </c>
      <c r="D1207" s="820">
        <v>71</v>
      </c>
      <c r="E1207" s="814" t="s">
        <v>532</v>
      </c>
    </row>
    <row r="1208" spans="1:5" s="763" customFormat="1" ht="11.25" x14ac:dyDescent="0.2">
      <c r="A1208" s="254" t="s">
        <v>590</v>
      </c>
      <c r="B1208" s="826">
        <v>33</v>
      </c>
      <c r="C1208" s="826">
        <v>15</v>
      </c>
      <c r="D1208" s="826">
        <v>18</v>
      </c>
      <c r="E1208" s="818">
        <v>20</v>
      </c>
    </row>
    <row r="1209" spans="1:5" s="763" customFormat="1" ht="11.25" x14ac:dyDescent="0.2">
      <c r="A1209" s="254" t="s">
        <v>591</v>
      </c>
      <c r="B1209" s="826">
        <v>23</v>
      </c>
      <c r="C1209" s="826">
        <v>15</v>
      </c>
      <c r="D1209" s="826">
        <v>8</v>
      </c>
      <c r="E1209" s="818">
        <v>21</v>
      </c>
    </row>
    <row r="1210" spans="1:5" s="763" customFormat="1" ht="11.25" x14ac:dyDescent="0.2">
      <c r="A1210" s="254" t="s">
        <v>592</v>
      </c>
      <c r="B1210" s="826">
        <v>30</v>
      </c>
      <c r="C1210" s="826">
        <v>9</v>
      </c>
      <c r="D1210" s="826">
        <v>21</v>
      </c>
      <c r="E1210" s="818">
        <v>22</v>
      </c>
    </row>
    <row r="1211" spans="1:5" s="763" customFormat="1" ht="11.25" x14ac:dyDescent="0.2">
      <c r="A1211" s="254" t="s">
        <v>593</v>
      </c>
      <c r="B1211" s="826">
        <v>19</v>
      </c>
      <c r="C1211" s="826">
        <v>12</v>
      </c>
      <c r="D1211" s="826">
        <v>7</v>
      </c>
      <c r="E1211" s="818">
        <v>23</v>
      </c>
    </row>
    <row r="1212" spans="1:5" s="763" customFormat="1" ht="11.25" x14ac:dyDescent="0.2">
      <c r="A1212" s="254" t="s">
        <v>594</v>
      </c>
      <c r="B1212" s="826">
        <v>34</v>
      </c>
      <c r="C1212" s="826">
        <v>17</v>
      </c>
      <c r="D1212" s="826">
        <v>17</v>
      </c>
      <c r="E1212" s="818">
        <v>24</v>
      </c>
    </row>
    <row r="1213" spans="1:5" s="763" customFormat="1" ht="12.95" customHeight="1" x14ac:dyDescent="0.2">
      <c r="A1213" s="253" t="s">
        <v>536</v>
      </c>
      <c r="B1213" s="820">
        <v>153</v>
      </c>
      <c r="C1213" s="820">
        <v>79</v>
      </c>
      <c r="D1213" s="820">
        <v>74</v>
      </c>
      <c r="E1213" s="814" t="s">
        <v>536</v>
      </c>
    </row>
    <row r="1214" spans="1:5" s="763" customFormat="1" ht="12" customHeight="1" x14ac:dyDescent="0.2">
      <c r="A1214" s="256" t="s">
        <v>539</v>
      </c>
      <c r="B1214" s="820">
        <v>101</v>
      </c>
      <c r="C1214" s="820">
        <v>60</v>
      </c>
      <c r="D1214" s="820">
        <v>41</v>
      </c>
      <c r="E1214" s="814" t="s">
        <v>539</v>
      </c>
    </row>
    <row r="1215" spans="1:5" s="763" customFormat="1" ht="12" customHeight="1" x14ac:dyDescent="0.2">
      <c r="A1215" s="256" t="s">
        <v>540</v>
      </c>
      <c r="B1215" s="821">
        <v>138</v>
      </c>
      <c r="C1215" s="821">
        <v>72</v>
      </c>
      <c r="D1215" s="821">
        <v>66</v>
      </c>
      <c r="E1215" s="814" t="s">
        <v>540</v>
      </c>
    </row>
    <row r="1216" spans="1:5" s="763" customFormat="1" ht="12" customHeight="1" x14ac:dyDescent="0.2">
      <c r="A1216" s="256" t="s">
        <v>541</v>
      </c>
      <c r="B1216" s="821">
        <v>185</v>
      </c>
      <c r="C1216" s="821">
        <v>99</v>
      </c>
      <c r="D1216" s="821">
        <v>86</v>
      </c>
      <c r="E1216" s="814" t="s">
        <v>541</v>
      </c>
    </row>
    <row r="1217" spans="1:5" s="763" customFormat="1" ht="12" customHeight="1" x14ac:dyDescent="0.2">
      <c r="A1217" s="256" t="s">
        <v>542</v>
      </c>
      <c r="B1217" s="821">
        <v>165</v>
      </c>
      <c r="C1217" s="821">
        <v>85</v>
      </c>
      <c r="D1217" s="821">
        <v>80</v>
      </c>
      <c r="E1217" s="814" t="s">
        <v>542</v>
      </c>
    </row>
    <row r="1218" spans="1:5" s="763" customFormat="1" ht="12" customHeight="1" x14ac:dyDescent="0.2">
      <c r="A1218" s="256" t="s">
        <v>543</v>
      </c>
      <c r="B1218" s="821">
        <v>175</v>
      </c>
      <c r="C1218" s="821">
        <v>87</v>
      </c>
      <c r="D1218" s="821">
        <v>88</v>
      </c>
      <c r="E1218" s="814" t="s">
        <v>543</v>
      </c>
    </row>
    <row r="1219" spans="1:5" s="763" customFormat="1" ht="12" customHeight="1" x14ac:dyDescent="0.2">
      <c r="A1219" s="256" t="s">
        <v>544</v>
      </c>
      <c r="B1219" s="821">
        <v>174</v>
      </c>
      <c r="C1219" s="821">
        <v>105</v>
      </c>
      <c r="D1219" s="821">
        <v>69</v>
      </c>
      <c r="E1219" s="814" t="s">
        <v>544</v>
      </c>
    </row>
    <row r="1220" spans="1:5" s="763" customFormat="1" ht="12" customHeight="1" x14ac:dyDescent="0.2">
      <c r="A1220" s="256" t="s">
        <v>545</v>
      </c>
      <c r="B1220" s="821">
        <v>190</v>
      </c>
      <c r="C1220" s="821">
        <v>99</v>
      </c>
      <c r="D1220" s="821">
        <v>91</v>
      </c>
      <c r="E1220" s="814" t="s">
        <v>597</v>
      </c>
    </row>
    <row r="1221" spans="1:5" s="763" customFormat="1" ht="12" customHeight="1" x14ac:dyDescent="0.2">
      <c r="A1221" s="256" t="s">
        <v>563</v>
      </c>
      <c r="B1221" s="826">
        <v>576</v>
      </c>
      <c r="C1221" s="826">
        <v>252</v>
      </c>
      <c r="D1221" s="826">
        <v>324</v>
      </c>
      <c r="E1221" s="814" t="s">
        <v>2</v>
      </c>
    </row>
    <row r="1222" spans="1:5" s="763" customFormat="1" ht="17.100000000000001" customHeight="1" x14ac:dyDescent="0.2">
      <c r="A1222" s="257" t="s">
        <v>552</v>
      </c>
      <c r="B1222" s="820">
        <v>336</v>
      </c>
      <c r="C1222" s="820">
        <v>170</v>
      </c>
      <c r="D1222" s="820">
        <v>166</v>
      </c>
      <c r="E1222" s="815" t="s">
        <v>4</v>
      </c>
    </row>
    <row r="1223" spans="1:5" s="763" customFormat="1" ht="15.95" customHeight="1" x14ac:dyDescent="0.2">
      <c r="A1223" s="257" t="s">
        <v>553</v>
      </c>
      <c r="B1223" s="820">
        <v>1365</v>
      </c>
      <c r="C1223" s="820">
        <v>773</v>
      </c>
      <c r="D1223" s="820">
        <v>592</v>
      </c>
      <c r="E1223" s="815" t="s">
        <v>6</v>
      </c>
    </row>
    <row r="1224" spans="1:5" s="763" customFormat="1" ht="12.95" customHeight="1" x14ac:dyDescent="0.2">
      <c r="A1224" s="258" t="s">
        <v>554</v>
      </c>
      <c r="B1224" s="826">
        <v>773</v>
      </c>
      <c r="C1224" s="826">
        <v>773</v>
      </c>
      <c r="D1224" s="822" t="s">
        <v>90</v>
      </c>
      <c r="E1224" s="818" t="s">
        <v>244</v>
      </c>
    </row>
    <row r="1225" spans="1:5" s="763" customFormat="1" ht="11.25" x14ac:dyDescent="0.2">
      <c r="A1225" s="258" t="s">
        <v>555</v>
      </c>
      <c r="B1225" s="826">
        <v>592</v>
      </c>
      <c r="C1225" s="822" t="s">
        <v>90</v>
      </c>
      <c r="D1225" s="826">
        <v>592</v>
      </c>
      <c r="E1225" s="818" t="s">
        <v>245</v>
      </c>
    </row>
    <row r="1226" spans="1:5" s="763" customFormat="1" ht="12.95" customHeight="1" x14ac:dyDescent="0.2">
      <c r="A1226" s="256" t="s">
        <v>556</v>
      </c>
      <c r="B1226" s="820">
        <v>752</v>
      </c>
      <c r="C1226" s="820">
        <v>397</v>
      </c>
      <c r="D1226" s="820">
        <v>355</v>
      </c>
      <c r="E1226" s="814" t="s">
        <v>246</v>
      </c>
    </row>
    <row r="1227" spans="1:5" s="763" customFormat="1" ht="11.25" x14ac:dyDescent="0.2">
      <c r="A1227" s="256" t="s">
        <v>557</v>
      </c>
      <c r="B1227" s="820">
        <v>613</v>
      </c>
      <c r="C1227" s="820">
        <v>376</v>
      </c>
      <c r="D1227" s="820">
        <v>237</v>
      </c>
      <c r="E1227" s="814" t="s">
        <v>8</v>
      </c>
    </row>
    <row r="1228" spans="1:5" s="763" customFormat="1" ht="12.95" customHeight="1" x14ac:dyDescent="0.2">
      <c r="A1228" s="258" t="s">
        <v>558</v>
      </c>
      <c r="B1228" s="826">
        <v>376</v>
      </c>
      <c r="C1228" s="826">
        <v>376</v>
      </c>
      <c r="D1228" s="822" t="s">
        <v>90</v>
      </c>
      <c r="E1228" s="818" t="s">
        <v>247</v>
      </c>
    </row>
    <row r="1229" spans="1:5" s="763" customFormat="1" ht="11.25" x14ac:dyDescent="0.2">
      <c r="A1229" s="258" t="s">
        <v>559</v>
      </c>
      <c r="B1229" s="826">
        <v>237</v>
      </c>
      <c r="C1229" s="822" t="s">
        <v>90</v>
      </c>
      <c r="D1229" s="826">
        <v>237</v>
      </c>
      <c r="E1229" s="818" t="s">
        <v>248</v>
      </c>
    </row>
    <row r="1230" spans="1:5" s="763" customFormat="1" ht="15.95" customHeight="1" x14ac:dyDescent="0.2">
      <c r="A1230" s="257" t="s">
        <v>560</v>
      </c>
      <c r="B1230" s="820">
        <v>667</v>
      </c>
      <c r="C1230" s="820">
        <v>252</v>
      </c>
      <c r="D1230" s="820">
        <v>415</v>
      </c>
      <c r="E1230" s="815" t="s">
        <v>10</v>
      </c>
    </row>
    <row r="1231" spans="1:5" s="763" customFormat="1" ht="12.95" customHeight="1" x14ac:dyDescent="0.2">
      <c r="A1231" s="256" t="s">
        <v>114</v>
      </c>
      <c r="B1231" s="826">
        <v>252</v>
      </c>
      <c r="C1231" s="826">
        <v>252</v>
      </c>
      <c r="D1231" s="822" t="s">
        <v>90</v>
      </c>
      <c r="E1231" s="814" t="s">
        <v>12</v>
      </c>
    </row>
    <row r="1232" spans="1:5" s="763" customFormat="1" ht="11.25" x14ac:dyDescent="0.2">
      <c r="A1232" s="256" t="s">
        <v>561</v>
      </c>
      <c r="B1232" s="826">
        <v>415</v>
      </c>
      <c r="C1232" s="822" t="s">
        <v>90</v>
      </c>
      <c r="D1232" s="826">
        <v>415</v>
      </c>
      <c r="E1232" s="814" t="s">
        <v>14</v>
      </c>
    </row>
    <row r="1233" spans="1:5" s="763" customFormat="1" ht="15" customHeight="1" x14ac:dyDescent="0.2">
      <c r="A1233" s="252" t="s">
        <v>15</v>
      </c>
      <c r="B1233" s="819"/>
      <c r="C1233" s="819"/>
      <c r="D1233" s="819"/>
      <c r="E1233" s="816" t="s">
        <v>16</v>
      </c>
    </row>
    <row r="1234" spans="1:5" s="763" customFormat="1" ht="12.95" customHeight="1" x14ac:dyDescent="0.2">
      <c r="A1234" s="257" t="s">
        <v>562</v>
      </c>
      <c r="B1234" s="826">
        <v>268</v>
      </c>
      <c r="C1234" s="826">
        <v>146</v>
      </c>
      <c r="D1234" s="826">
        <v>122</v>
      </c>
      <c r="E1234" s="815" t="s">
        <v>249</v>
      </c>
    </row>
    <row r="1235" spans="1:5" s="763" customFormat="1" ht="11.25" x14ac:dyDescent="0.2">
      <c r="A1235" s="257" t="s">
        <v>250</v>
      </c>
      <c r="B1235" s="826">
        <v>1524</v>
      </c>
      <c r="C1235" s="826">
        <v>797</v>
      </c>
      <c r="D1235" s="826">
        <v>727</v>
      </c>
      <c r="E1235" s="815" t="s">
        <v>250</v>
      </c>
    </row>
    <row r="1236" spans="1:5" s="763" customFormat="1" ht="11.25" x14ac:dyDescent="0.2">
      <c r="A1236" s="257" t="s">
        <v>563</v>
      </c>
      <c r="B1236" s="826">
        <v>576</v>
      </c>
      <c r="C1236" s="826">
        <v>252</v>
      </c>
      <c r="D1236" s="826">
        <v>324</v>
      </c>
      <c r="E1236" s="815" t="s">
        <v>2</v>
      </c>
    </row>
    <row r="1237" spans="1:5" s="763" customFormat="1" ht="15" customHeight="1" x14ac:dyDescent="0.2">
      <c r="A1237" s="252" t="s">
        <v>17</v>
      </c>
      <c r="B1237" s="819"/>
      <c r="C1237" s="819"/>
      <c r="D1237" s="819"/>
      <c r="E1237" s="816" t="s">
        <v>18</v>
      </c>
    </row>
    <row r="1238" spans="1:5" s="763" customFormat="1" ht="12.95" customHeight="1" x14ac:dyDescent="0.2">
      <c r="A1238" s="257" t="s">
        <v>564</v>
      </c>
      <c r="B1238" s="826">
        <v>74</v>
      </c>
      <c r="C1238" s="826">
        <v>29</v>
      </c>
      <c r="D1238" s="826">
        <v>45</v>
      </c>
      <c r="E1238" s="815" t="s">
        <v>251</v>
      </c>
    </row>
    <row r="1239" spans="1:5" s="763" customFormat="1" ht="11.25" x14ac:dyDescent="0.2">
      <c r="A1239" s="257" t="s">
        <v>252</v>
      </c>
      <c r="B1239" s="826">
        <v>126</v>
      </c>
      <c r="C1239" s="826">
        <v>71</v>
      </c>
      <c r="D1239" s="826">
        <v>55</v>
      </c>
      <c r="E1239" s="815" t="s">
        <v>252</v>
      </c>
    </row>
    <row r="1240" spans="1:5" s="763" customFormat="1" ht="11.25" x14ac:dyDescent="0.2">
      <c r="A1240" s="257" t="s">
        <v>253</v>
      </c>
      <c r="B1240" s="826">
        <v>61</v>
      </c>
      <c r="C1240" s="826">
        <v>38</v>
      </c>
      <c r="D1240" s="826">
        <v>23</v>
      </c>
      <c r="E1240" s="815" t="s">
        <v>253</v>
      </c>
    </row>
    <row r="1241" spans="1:5" s="763" customFormat="1" ht="11.25" x14ac:dyDescent="0.2">
      <c r="A1241" s="257" t="s">
        <v>254</v>
      </c>
      <c r="B1241" s="826">
        <v>72</v>
      </c>
      <c r="C1241" s="826">
        <v>27</v>
      </c>
      <c r="D1241" s="826">
        <v>45</v>
      </c>
      <c r="E1241" s="815" t="s">
        <v>254</v>
      </c>
    </row>
    <row r="1242" spans="1:5" s="763" customFormat="1" ht="11.25" x14ac:dyDescent="0.2">
      <c r="A1242" s="257" t="s">
        <v>565</v>
      </c>
      <c r="B1242" s="826">
        <v>156</v>
      </c>
      <c r="C1242" s="826">
        <v>78</v>
      </c>
      <c r="D1242" s="826">
        <v>78</v>
      </c>
      <c r="E1242" s="815" t="s">
        <v>255</v>
      </c>
    </row>
    <row r="1243" spans="1:5" s="763" customFormat="1" ht="15" customHeight="1" x14ac:dyDescent="0.2">
      <c r="A1243" s="252" t="s">
        <v>238</v>
      </c>
      <c r="B1243" s="820">
        <v>479</v>
      </c>
      <c r="C1243" s="819" t="s">
        <v>90</v>
      </c>
      <c r="D1243" s="820">
        <v>479</v>
      </c>
      <c r="E1243" s="816" t="s">
        <v>256</v>
      </c>
    </row>
    <row r="1244" spans="1:5" s="763" customFormat="1" ht="24.95" customHeight="1" x14ac:dyDescent="0.2">
      <c r="A1244" s="252" t="s">
        <v>123</v>
      </c>
      <c r="B1244" s="819">
        <v>2793</v>
      </c>
      <c r="C1244" s="819">
        <v>1421</v>
      </c>
      <c r="D1244" s="819">
        <v>1372</v>
      </c>
      <c r="E1244" s="816" t="s">
        <v>267</v>
      </c>
    </row>
    <row r="1245" spans="1:5" s="763" customFormat="1" ht="15" customHeight="1" x14ac:dyDescent="0.2">
      <c r="A1245" s="253" t="s">
        <v>426</v>
      </c>
      <c r="B1245" s="820">
        <v>87</v>
      </c>
      <c r="C1245" s="820">
        <v>54</v>
      </c>
      <c r="D1245" s="820">
        <v>33</v>
      </c>
      <c r="E1245" s="814" t="s">
        <v>595</v>
      </c>
    </row>
    <row r="1246" spans="1:5" s="763" customFormat="1" ht="11.25" x14ac:dyDescent="0.2">
      <c r="A1246" s="254" t="s">
        <v>571</v>
      </c>
      <c r="B1246" s="826">
        <v>11</v>
      </c>
      <c r="C1246" s="950">
        <v>19</v>
      </c>
      <c r="D1246" s="951">
        <v>7</v>
      </c>
      <c r="E1246" s="817">
        <v>0</v>
      </c>
    </row>
    <row r="1247" spans="1:5" s="763" customFormat="1" ht="11.25" x14ac:dyDescent="0.2">
      <c r="A1247" s="254" t="s">
        <v>572</v>
      </c>
      <c r="B1247" s="826">
        <v>15</v>
      </c>
      <c r="C1247" s="950"/>
      <c r="D1247" s="951"/>
      <c r="E1247" s="817">
        <v>1</v>
      </c>
    </row>
    <row r="1248" spans="1:5" s="763" customFormat="1" ht="11.25" x14ac:dyDescent="0.2">
      <c r="A1248" s="254" t="s">
        <v>573</v>
      </c>
      <c r="B1248" s="826">
        <v>18</v>
      </c>
      <c r="C1248" s="826">
        <v>10</v>
      </c>
      <c r="D1248" s="826">
        <v>8</v>
      </c>
      <c r="E1248" s="817">
        <v>2</v>
      </c>
    </row>
    <row r="1249" spans="1:5" s="763" customFormat="1" ht="11.25" x14ac:dyDescent="0.2">
      <c r="A1249" s="254" t="s">
        <v>574</v>
      </c>
      <c r="B1249" s="826">
        <v>19</v>
      </c>
      <c r="C1249" s="826">
        <v>9</v>
      </c>
      <c r="D1249" s="826">
        <v>10</v>
      </c>
      <c r="E1249" s="817">
        <v>3</v>
      </c>
    </row>
    <row r="1250" spans="1:5" s="763" customFormat="1" ht="11.25" x14ac:dyDescent="0.2">
      <c r="A1250" s="254" t="s">
        <v>575</v>
      </c>
      <c r="B1250" s="826">
        <v>24</v>
      </c>
      <c r="C1250" s="826">
        <v>16</v>
      </c>
      <c r="D1250" s="826">
        <v>8</v>
      </c>
      <c r="E1250" s="817">
        <v>4</v>
      </c>
    </row>
    <row r="1251" spans="1:5" s="763" customFormat="1" ht="12.95" customHeight="1" x14ac:dyDescent="0.2">
      <c r="A1251" s="255" t="s">
        <v>529</v>
      </c>
      <c r="B1251" s="820">
        <v>132</v>
      </c>
      <c r="C1251" s="820">
        <v>65</v>
      </c>
      <c r="D1251" s="820">
        <v>67</v>
      </c>
      <c r="E1251" s="814" t="s">
        <v>529</v>
      </c>
    </row>
    <row r="1252" spans="1:5" s="763" customFormat="1" ht="11.25" x14ac:dyDescent="0.2">
      <c r="A1252" s="254" t="s">
        <v>576</v>
      </c>
      <c r="B1252" s="826">
        <v>25</v>
      </c>
      <c r="C1252" s="826">
        <v>12</v>
      </c>
      <c r="D1252" s="826">
        <v>13</v>
      </c>
      <c r="E1252" s="817">
        <v>5</v>
      </c>
    </row>
    <row r="1253" spans="1:5" s="763" customFormat="1" ht="11.25" x14ac:dyDescent="0.2">
      <c r="A1253" s="254" t="s">
        <v>577</v>
      </c>
      <c r="B1253" s="826">
        <v>26</v>
      </c>
      <c r="C1253" s="826">
        <v>16</v>
      </c>
      <c r="D1253" s="826">
        <v>10</v>
      </c>
      <c r="E1253" s="817">
        <v>6</v>
      </c>
    </row>
    <row r="1254" spans="1:5" s="763" customFormat="1" ht="11.25" x14ac:dyDescent="0.2">
      <c r="A1254" s="254" t="s">
        <v>578</v>
      </c>
      <c r="B1254" s="826">
        <v>28</v>
      </c>
      <c r="C1254" s="826">
        <v>17</v>
      </c>
      <c r="D1254" s="826">
        <v>11</v>
      </c>
      <c r="E1254" s="817">
        <v>7</v>
      </c>
    </row>
    <row r="1255" spans="1:5" s="763" customFormat="1" ht="11.25" x14ac:dyDescent="0.2">
      <c r="A1255" s="254" t="s">
        <v>579</v>
      </c>
      <c r="B1255" s="826">
        <v>24</v>
      </c>
      <c r="C1255" s="826">
        <v>11</v>
      </c>
      <c r="D1255" s="826">
        <v>13</v>
      </c>
      <c r="E1255" s="817">
        <v>8</v>
      </c>
    </row>
    <row r="1256" spans="1:5" s="763" customFormat="1" ht="11.25" x14ac:dyDescent="0.2">
      <c r="A1256" s="254" t="s">
        <v>580</v>
      </c>
      <c r="B1256" s="826">
        <v>29</v>
      </c>
      <c r="C1256" s="826">
        <v>9</v>
      </c>
      <c r="D1256" s="826">
        <v>20</v>
      </c>
      <c r="E1256" s="817">
        <v>9</v>
      </c>
    </row>
    <row r="1257" spans="1:5" s="763" customFormat="1" ht="12.95" customHeight="1" x14ac:dyDescent="0.2">
      <c r="A1257" s="253" t="s">
        <v>530</v>
      </c>
      <c r="B1257" s="820">
        <v>142</v>
      </c>
      <c r="C1257" s="820">
        <v>63</v>
      </c>
      <c r="D1257" s="820">
        <v>79</v>
      </c>
      <c r="E1257" s="814" t="s">
        <v>596</v>
      </c>
    </row>
    <row r="1258" spans="1:5" s="763" customFormat="1" ht="11.25" x14ac:dyDescent="0.2">
      <c r="A1258" s="254" t="s">
        <v>581</v>
      </c>
      <c r="B1258" s="826">
        <v>36</v>
      </c>
      <c r="C1258" s="826">
        <v>16</v>
      </c>
      <c r="D1258" s="826">
        <v>20</v>
      </c>
      <c r="E1258" s="818">
        <v>10</v>
      </c>
    </row>
    <row r="1259" spans="1:5" s="763" customFormat="1" ht="11.25" x14ac:dyDescent="0.2">
      <c r="A1259" s="254" t="s">
        <v>582</v>
      </c>
      <c r="B1259" s="826">
        <v>25</v>
      </c>
      <c r="C1259" s="826">
        <v>8</v>
      </c>
      <c r="D1259" s="826">
        <v>17</v>
      </c>
      <c r="E1259" s="818">
        <v>11</v>
      </c>
    </row>
    <row r="1260" spans="1:5" s="763" customFormat="1" ht="11.25" x14ac:dyDescent="0.2">
      <c r="A1260" s="254" t="s">
        <v>583</v>
      </c>
      <c r="B1260" s="826">
        <v>30</v>
      </c>
      <c r="C1260" s="826">
        <v>16</v>
      </c>
      <c r="D1260" s="826">
        <v>14</v>
      </c>
      <c r="E1260" s="818">
        <v>12</v>
      </c>
    </row>
    <row r="1261" spans="1:5" s="763" customFormat="1" ht="11.25" x14ac:dyDescent="0.2">
      <c r="A1261" s="254" t="s">
        <v>584</v>
      </c>
      <c r="B1261" s="826">
        <v>18</v>
      </c>
      <c r="C1261" s="826">
        <v>8</v>
      </c>
      <c r="D1261" s="826">
        <v>10</v>
      </c>
      <c r="E1261" s="818">
        <v>13</v>
      </c>
    </row>
    <row r="1262" spans="1:5" s="763" customFormat="1" ht="11.25" x14ac:dyDescent="0.2">
      <c r="A1262" s="254" t="s">
        <v>585</v>
      </c>
      <c r="B1262" s="826">
        <v>33</v>
      </c>
      <c r="C1262" s="826">
        <v>15</v>
      </c>
      <c r="D1262" s="826">
        <v>18</v>
      </c>
      <c r="E1262" s="818">
        <v>14</v>
      </c>
    </row>
    <row r="1263" spans="1:5" s="763" customFormat="1" ht="12.95" customHeight="1" x14ac:dyDescent="0.2">
      <c r="A1263" s="253" t="s">
        <v>537</v>
      </c>
      <c r="B1263" s="820">
        <v>133</v>
      </c>
      <c r="C1263" s="820">
        <v>72</v>
      </c>
      <c r="D1263" s="820">
        <v>61</v>
      </c>
      <c r="E1263" s="814" t="s">
        <v>537</v>
      </c>
    </row>
    <row r="1264" spans="1:5" s="763" customFormat="1" ht="11.25" x14ac:dyDescent="0.2">
      <c r="A1264" s="254" t="s">
        <v>586</v>
      </c>
      <c r="B1264" s="826">
        <v>29</v>
      </c>
      <c r="C1264" s="826">
        <v>15</v>
      </c>
      <c r="D1264" s="826">
        <v>14</v>
      </c>
      <c r="E1264" s="818">
        <v>15</v>
      </c>
    </row>
    <row r="1265" spans="1:5" s="763" customFormat="1" ht="11.25" x14ac:dyDescent="0.2">
      <c r="A1265" s="254" t="s">
        <v>587</v>
      </c>
      <c r="B1265" s="826">
        <v>21</v>
      </c>
      <c r="C1265" s="826">
        <v>10</v>
      </c>
      <c r="D1265" s="826">
        <v>11</v>
      </c>
      <c r="E1265" s="818">
        <v>16</v>
      </c>
    </row>
    <row r="1266" spans="1:5" s="763" customFormat="1" ht="11.25" x14ac:dyDescent="0.2">
      <c r="A1266" s="254" t="s">
        <v>588</v>
      </c>
      <c r="B1266" s="826">
        <v>28</v>
      </c>
      <c r="C1266" s="826">
        <v>20</v>
      </c>
      <c r="D1266" s="826">
        <v>8</v>
      </c>
      <c r="E1266" s="818">
        <v>17</v>
      </c>
    </row>
    <row r="1267" spans="1:5" s="763" customFormat="1" ht="11.25" x14ac:dyDescent="0.2">
      <c r="A1267" s="254" t="s">
        <v>589</v>
      </c>
      <c r="B1267" s="826">
        <v>22</v>
      </c>
      <c r="C1267" s="826">
        <v>11</v>
      </c>
      <c r="D1267" s="826">
        <v>11</v>
      </c>
      <c r="E1267" s="818">
        <v>18</v>
      </c>
    </row>
    <row r="1268" spans="1:5" s="763" customFormat="1" ht="11.25" x14ac:dyDescent="0.2">
      <c r="A1268" s="254" t="s">
        <v>449</v>
      </c>
      <c r="B1268" s="826">
        <v>33</v>
      </c>
      <c r="C1268" s="826">
        <v>16</v>
      </c>
      <c r="D1268" s="826">
        <v>17</v>
      </c>
      <c r="E1268" s="818">
        <v>19</v>
      </c>
    </row>
    <row r="1269" spans="1:5" s="763" customFormat="1" ht="12.95" customHeight="1" x14ac:dyDescent="0.2">
      <c r="A1269" s="253" t="s">
        <v>538</v>
      </c>
      <c r="B1269" s="820">
        <v>195</v>
      </c>
      <c r="C1269" s="820">
        <v>98</v>
      </c>
      <c r="D1269" s="820">
        <v>97</v>
      </c>
      <c r="E1269" s="814" t="s">
        <v>532</v>
      </c>
    </row>
    <row r="1270" spans="1:5" s="763" customFormat="1" ht="11.25" x14ac:dyDescent="0.2">
      <c r="A1270" s="254" t="s">
        <v>590</v>
      </c>
      <c r="B1270" s="826">
        <v>35</v>
      </c>
      <c r="C1270" s="826">
        <v>24</v>
      </c>
      <c r="D1270" s="826">
        <v>11</v>
      </c>
      <c r="E1270" s="818">
        <v>20</v>
      </c>
    </row>
    <row r="1271" spans="1:5" s="763" customFormat="1" ht="11.25" x14ac:dyDescent="0.2">
      <c r="A1271" s="254" t="s">
        <v>591</v>
      </c>
      <c r="B1271" s="826">
        <v>35</v>
      </c>
      <c r="C1271" s="826">
        <v>14</v>
      </c>
      <c r="D1271" s="826">
        <v>21</v>
      </c>
      <c r="E1271" s="818">
        <v>21</v>
      </c>
    </row>
    <row r="1272" spans="1:5" s="763" customFormat="1" ht="11.25" x14ac:dyDescent="0.2">
      <c r="A1272" s="254" t="s">
        <v>592</v>
      </c>
      <c r="B1272" s="826">
        <v>38</v>
      </c>
      <c r="C1272" s="826">
        <v>15</v>
      </c>
      <c r="D1272" s="826">
        <v>23</v>
      </c>
      <c r="E1272" s="818">
        <v>22</v>
      </c>
    </row>
    <row r="1273" spans="1:5" s="763" customFormat="1" ht="11.25" x14ac:dyDescent="0.2">
      <c r="A1273" s="254" t="s">
        <v>593</v>
      </c>
      <c r="B1273" s="826">
        <v>48</v>
      </c>
      <c r="C1273" s="826">
        <v>30</v>
      </c>
      <c r="D1273" s="826">
        <v>18</v>
      </c>
      <c r="E1273" s="818">
        <v>23</v>
      </c>
    </row>
    <row r="1274" spans="1:5" s="763" customFormat="1" ht="11.25" x14ac:dyDescent="0.2">
      <c r="A1274" s="254" t="s">
        <v>594</v>
      </c>
      <c r="B1274" s="826">
        <v>39</v>
      </c>
      <c r="C1274" s="826">
        <v>15</v>
      </c>
      <c r="D1274" s="826">
        <v>24</v>
      </c>
      <c r="E1274" s="818">
        <v>24</v>
      </c>
    </row>
    <row r="1275" spans="1:5" s="763" customFormat="1" ht="12.95" customHeight="1" x14ac:dyDescent="0.2">
      <c r="A1275" s="253" t="s">
        <v>536</v>
      </c>
      <c r="B1275" s="820">
        <v>145</v>
      </c>
      <c r="C1275" s="820">
        <v>84</v>
      </c>
      <c r="D1275" s="820">
        <v>61</v>
      </c>
      <c r="E1275" s="814" t="s">
        <v>536</v>
      </c>
    </row>
    <row r="1276" spans="1:5" s="763" customFormat="1" ht="12" customHeight="1" x14ac:dyDescent="0.2">
      <c r="A1276" s="256" t="s">
        <v>539</v>
      </c>
      <c r="B1276" s="820">
        <v>188</v>
      </c>
      <c r="C1276" s="820">
        <v>109</v>
      </c>
      <c r="D1276" s="820">
        <v>79</v>
      </c>
      <c r="E1276" s="814" t="s">
        <v>539</v>
      </c>
    </row>
    <row r="1277" spans="1:5" s="763" customFormat="1" ht="12" customHeight="1" x14ac:dyDescent="0.2">
      <c r="A1277" s="256" t="s">
        <v>540</v>
      </c>
      <c r="B1277" s="821">
        <v>213</v>
      </c>
      <c r="C1277" s="821">
        <v>121</v>
      </c>
      <c r="D1277" s="821">
        <v>92</v>
      </c>
      <c r="E1277" s="814" t="s">
        <v>540</v>
      </c>
    </row>
    <row r="1278" spans="1:5" s="763" customFormat="1" ht="12" customHeight="1" x14ac:dyDescent="0.2">
      <c r="A1278" s="256" t="s">
        <v>541</v>
      </c>
      <c r="B1278" s="821">
        <v>216</v>
      </c>
      <c r="C1278" s="821">
        <v>115</v>
      </c>
      <c r="D1278" s="821">
        <v>101</v>
      </c>
      <c r="E1278" s="814" t="s">
        <v>541</v>
      </c>
    </row>
    <row r="1279" spans="1:5" s="763" customFormat="1" ht="12" customHeight="1" x14ac:dyDescent="0.2">
      <c r="A1279" s="256" t="s">
        <v>542</v>
      </c>
      <c r="B1279" s="821">
        <v>197</v>
      </c>
      <c r="C1279" s="821">
        <v>107</v>
      </c>
      <c r="D1279" s="821">
        <v>90</v>
      </c>
      <c r="E1279" s="814" t="s">
        <v>542</v>
      </c>
    </row>
    <row r="1280" spans="1:5" s="763" customFormat="1" ht="12" customHeight="1" x14ac:dyDescent="0.2">
      <c r="A1280" s="256" t="s">
        <v>543</v>
      </c>
      <c r="B1280" s="821">
        <v>194</v>
      </c>
      <c r="C1280" s="821">
        <v>94</v>
      </c>
      <c r="D1280" s="821">
        <v>100</v>
      </c>
      <c r="E1280" s="814" t="s">
        <v>543</v>
      </c>
    </row>
    <row r="1281" spans="1:5" s="763" customFormat="1" ht="12" customHeight="1" x14ac:dyDescent="0.2">
      <c r="A1281" s="256" t="s">
        <v>544</v>
      </c>
      <c r="B1281" s="821">
        <v>182</v>
      </c>
      <c r="C1281" s="821">
        <v>87</v>
      </c>
      <c r="D1281" s="821">
        <v>95</v>
      </c>
      <c r="E1281" s="814" t="s">
        <v>544</v>
      </c>
    </row>
    <row r="1282" spans="1:5" s="763" customFormat="1" ht="12" customHeight="1" x14ac:dyDescent="0.2">
      <c r="A1282" s="256" t="s">
        <v>545</v>
      </c>
      <c r="B1282" s="821">
        <v>159</v>
      </c>
      <c r="C1282" s="821">
        <v>86</v>
      </c>
      <c r="D1282" s="821">
        <v>73</v>
      </c>
      <c r="E1282" s="814" t="s">
        <v>597</v>
      </c>
    </row>
    <row r="1283" spans="1:5" s="763" customFormat="1" ht="12" customHeight="1" x14ac:dyDescent="0.2">
      <c r="A1283" s="256" t="s">
        <v>563</v>
      </c>
      <c r="B1283" s="826">
        <v>610</v>
      </c>
      <c r="C1283" s="826">
        <v>266</v>
      </c>
      <c r="D1283" s="826">
        <v>344</v>
      </c>
      <c r="E1283" s="814" t="s">
        <v>2</v>
      </c>
    </row>
    <row r="1284" spans="1:5" s="763" customFormat="1" ht="17.100000000000001" customHeight="1" x14ac:dyDescent="0.2">
      <c r="A1284" s="257" t="s">
        <v>552</v>
      </c>
      <c r="B1284" s="820">
        <v>439</v>
      </c>
      <c r="C1284" s="820">
        <v>227</v>
      </c>
      <c r="D1284" s="820">
        <v>212</v>
      </c>
      <c r="E1284" s="815" t="s">
        <v>4</v>
      </c>
    </row>
    <row r="1285" spans="1:5" s="763" customFormat="1" ht="15.95" customHeight="1" x14ac:dyDescent="0.2">
      <c r="A1285" s="257" t="s">
        <v>553</v>
      </c>
      <c r="B1285" s="820">
        <v>1671</v>
      </c>
      <c r="C1285" s="820">
        <v>928</v>
      </c>
      <c r="D1285" s="820">
        <v>743</v>
      </c>
      <c r="E1285" s="815" t="s">
        <v>6</v>
      </c>
    </row>
    <row r="1286" spans="1:5" s="763" customFormat="1" ht="12.95" customHeight="1" x14ac:dyDescent="0.2">
      <c r="A1286" s="258" t="s">
        <v>554</v>
      </c>
      <c r="B1286" s="826">
        <v>928</v>
      </c>
      <c r="C1286" s="826">
        <v>928</v>
      </c>
      <c r="D1286" s="822" t="s">
        <v>90</v>
      </c>
      <c r="E1286" s="818" t="s">
        <v>244</v>
      </c>
    </row>
    <row r="1287" spans="1:5" s="763" customFormat="1" ht="11.25" x14ac:dyDescent="0.2">
      <c r="A1287" s="258" t="s">
        <v>555</v>
      </c>
      <c r="B1287" s="826">
        <v>743</v>
      </c>
      <c r="C1287" s="822" t="s">
        <v>90</v>
      </c>
      <c r="D1287" s="826">
        <v>743</v>
      </c>
      <c r="E1287" s="818" t="s">
        <v>245</v>
      </c>
    </row>
    <row r="1288" spans="1:5" s="763" customFormat="1" ht="12.95" customHeight="1" x14ac:dyDescent="0.2">
      <c r="A1288" s="256" t="s">
        <v>556</v>
      </c>
      <c r="B1288" s="820">
        <v>1012</v>
      </c>
      <c r="C1288" s="820">
        <v>554</v>
      </c>
      <c r="D1288" s="820">
        <v>458</v>
      </c>
      <c r="E1288" s="814" t="s">
        <v>246</v>
      </c>
    </row>
    <row r="1289" spans="1:5" s="763" customFormat="1" ht="11.25" x14ac:dyDescent="0.2">
      <c r="A1289" s="256" t="s">
        <v>557</v>
      </c>
      <c r="B1289" s="820">
        <v>659</v>
      </c>
      <c r="C1289" s="820">
        <v>374</v>
      </c>
      <c r="D1289" s="820">
        <v>285</v>
      </c>
      <c r="E1289" s="814" t="s">
        <v>8</v>
      </c>
    </row>
    <row r="1290" spans="1:5" s="763" customFormat="1" ht="12.95" customHeight="1" x14ac:dyDescent="0.2">
      <c r="A1290" s="258" t="s">
        <v>558</v>
      </c>
      <c r="B1290" s="826">
        <v>374</v>
      </c>
      <c r="C1290" s="826">
        <v>374</v>
      </c>
      <c r="D1290" s="822" t="s">
        <v>90</v>
      </c>
      <c r="E1290" s="818" t="s">
        <v>247</v>
      </c>
    </row>
    <row r="1291" spans="1:5" s="763" customFormat="1" ht="11.25" x14ac:dyDescent="0.2">
      <c r="A1291" s="258" t="s">
        <v>559</v>
      </c>
      <c r="B1291" s="826">
        <v>285</v>
      </c>
      <c r="C1291" s="822" t="s">
        <v>90</v>
      </c>
      <c r="D1291" s="826">
        <v>285</v>
      </c>
      <c r="E1291" s="818" t="s">
        <v>248</v>
      </c>
    </row>
    <row r="1292" spans="1:5" s="763" customFormat="1" ht="15.95" customHeight="1" x14ac:dyDescent="0.2">
      <c r="A1292" s="257" t="s">
        <v>560</v>
      </c>
      <c r="B1292" s="820">
        <v>683</v>
      </c>
      <c r="C1292" s="820">
        <v>266</v>
      </c>
      <c r="D1292" s="820">
        <v>417</v>
      </c>
      <c r="E1292" s="815" t="s">
        <v>10</v>
      </c>
    </row>
    <row r="1293" spans="1:5" s="763" customFormat="1" ht="12.95" customHeight="1" x14ac:dyDescent="0.2">
      <c r="A1293" s="256" t="s">
        <v>114</v>
      </c>
      <c r="B1293" s="826">
        <v>266</v>
      </c>
      <c r="C1293" s="826">
        <v>266</v>
      </c>
      <c r="D1293" s="822" t="s">
        <v>90</v>
      </c>
      <c r="E1293" s="814" t="s">
        <v>12</v>
      </c>
    </row>
    <row r="1294" spans="1:5" s="763" customFormat="1" ht="11.25" x14ac:dyDescent="0.2">
      <c r="A1294" s="256" t="s">
        <v>561</v>
      </c>
      <c r="B1294" s="826">
        <v>417</v>
      </c>
      <c r="C1294" s="822" t="s">
        <v>90</v>
      </c>
      <c r="D1294" s="826">
        <v>417</v>
      </c>
      <c r="E1294" s="814" t="s">
        <v>14</v>
      </c>
    </row>
    <row r="1295" spans="1:5" s="763" customFormat="1" ht="15" customHeight="1" x14ac:dyDescent="0.2">
      <c r="A1295" s="252" t="s">
        <v>15</v>
      </c>
      <c r="B1295" s="819"/>
      <c r="C1295" s="819"/>
      <c r="D1295" s="819"/>
      <c r="E1295" s="816" t="s">
        <v>16</v>
      </c>
    </row>
    <row r="1296" spans="1:5" s="763" customFormat="1" ht="12.95" customHeight="1" x14ac:dyDescent="0.2">
      <c r="A1296" s="257" t="s">
        <v>562</v>
      </c>
      <c r="B1296" s="826">
        <v>361</v>
      </c>
      <c r="C1296" s="826">
        <v>182</v>
      </c>
      <c r="D1296" s="826">
        <v>179</v>
      </c>
      <c r="E1296" s="815" t="s">
        <v>249</v>
      </c>
    </row>
    <row r="1297" spans="1:5" s="763" customFormat="1" ht="11.25" x14ac:dyDescent="0.2">
      <c r="A1297" s="257" t="s">
        <v>250</v>
      </c>
      <c r="B1297" s="826">
        <v>1822</v>
      </c>
      <c r="C1297" s="826">
        <v>973</v>
      </c>
      <c r="D1297" s="826">
        <v>849</v>
      </c>
      <c r="E1297" s="815" t="s">
        <v>250</v>
      </c>
    </row>
    <row r="1298" spans="1:5" s="763" customFormat="1" ht="11.25" x14ac:dyDescent="0.2">
      <c r="A1298" s="257" t="s">
        <v>563</v>
      </c>
      <c r="B1298" s="826">
        <v>610</v>
      </c>
      <c r="C1298" s="826">
        <v>266</v>
      </c>
      <c r="D1298" s="826">
        <v>344</v>
      </c>
      <c r="E1298" s="815" t="s">
        <v>2</v>
      </c>
    </row>
    <row r="1299" spans="1:5" s="763" customFormat="1" ht="15" customHeight="1" x14ac:dyDescent="0.2">
      <c r="A1299" s="252" t="s">
        <v>17</v>
      </c>
      <c r="B1299" s="819"/>
      <c r="C1299" s="819"/>
      <c r="D1299" s="819"/>
      <c r="E1299" s="816" t="s">
        <v>18</v>
      </c>
    </row>
    <row r="1300" spans="1:5" s="763" customFormat="1" ht="12.95" customHeight="1" x14ac:dyDescent="0.2">
      <c r="A1300" s="257" t="s">
        <v>564</v>
      </c>
      <c r="B1300" s="826">
        <v>94</v>
      </c>
      <c r="C1300" s="826">
        <v>53</v>
      </c>
      <c r="D1300" s="826">
        <v>41</v>
      </c>
      <c r="E1300" s="815" t="s">
        <v>251</v>
      </c>
    </row>
    <row r="1301" spans="1:5" s="763" customFormat="1" ht="11.25" x14ac:dyDescent="0.2">
      <c r="A1301" s="257" t="s">
        <v>252</v>
      </c>
      <c r="B1301" s="826">
        <v>172</v>
      </c>
      <c r="C1301" s="826">
        <v>77</v>
      </c>
      <c r="D1301" s="826">
        <v>95</v>
      </c>
      <c r="E1301" s="815" t="s">
        <v>252</v>
      </c>
    </row>
    <row r="1302" spans="1:5" s="763" customFormat="1" ht="11.25" x14ac:dyDescent="0.2">
      <c r="A1302" s="257" t="s">
        <v>253</v>
      </c>
      <c r="B1302" s="826">
        <v>80</v>
      </c>
      <c r="C1302" s="826">
        <v>38</v>
      </c>
      <c r="D1302" s="826">
        <v>42</v>
      </c>
      <c r="E1302" s="815" t="s">
        <v>253</v>
      </c>
    </row>
    <row r="1303" spans="1:5" s="763" customFormat="1" ht="11.25" x14ac:dyDescent="0.2">
      <c r="A1303" s="257" t="s">
        <v>254</v>
      </c>
      <c r="B1303" s="826">
        <v>71</v>
      </c>
      <c r="C1303" s="826">
        <v>41</v>
      </c>
      <c r="D1303" s="826">
        <v>30</v>
      </c>
      <c r="E1303" s="815" t="s">
        <v>254</v>
      </c>
    </row>
    <row r="1304" spans="1:5" s="763" customFormat="1" ht="11.25" x14ac:dyDescent="0.2">
      <c r="A1304" s="257" t="s">
        <v>565</v>
      </c>
      <c r="B1304" s="826">
        <v>228</v>
      </c>
      <c r="C1304" s="826">
        <v>114</v>
      </c>
      <c r="D1304" s="826">
        <v>114</v>
      </c>
      <c r="E1304" s="815" t="s">
        <v>255</v>
      </c>
    </row>
    <row r="1305" spans="1:5" s="763" customFormat="1" ht="15" customHeight="1" x14ac:dyDescent="0.2">
      <c r="A1305" s="252" t="s">
        <v>238</v>
      </c>
      <c r="B1305" s="820">
        <v>581</v>
      </c>
      <c r="C1305" s="819" t="s">
        <v>90</v>
      </c>
      <c r="D1305" s="820">
        <v>581</v>
      </c>
      <c r="E1305" s="816" t="s">
        <v>256</v>
      </c>
    </row>
    <row r="1306" spans="1:5" s="763" customFormat="1" ht="24.95" customHeight="1" x14ac:dyDescent="0.2">
      <c r="A1306" s="252" t="s">
        <v>150</v>
      </c>
      <c r="B1306" s="819">
        <v>3135</v>
      </c>
      <c r="C1306" s="819">
        <v>1590</v>
      </c>
      <c r="D1306" s="819">
        <v>1545</v>
      </c>
      <c r="E1306" s="816" t="s">
        <v>334</v>
      </c>
    </row>
    <row r="1307" spans="1:5" s="763" customFormat="1" ht="15" customHeight="1" x14ac:dyDescent="0.2">
      <c r="A1307" s="253" t="s">
        <v>426</v>
      </c>
      <c r="B1307" s="820">
        <v>111</v>
      </c>
      <c r="C1307" s="820">
        <v>62</v>
      </c>
      <c r="D1307" s="820">
        <v>49</v>
      </c>
      <c r="E1307" s="814" t="s">
        <v>595</v>
      </c>
    </row>
    <row r="1308" spans="1:5" s="763" customFormat="1" ht="11.25" x14ac:dyDescent="0.2">
      <c r="A1308" s="254" t="s">
        <v>571</v>
      </c>
      <c r="B1308" s="826">
        <v>19</v>
      </c>
      <c r="C1308" s="826">
        <v>14</v>
      </c>
      <c r="D1308" s="826">
        <v>5</v>
      </c>
      <c r="E1308" s="817">
        <v>0</v>
      </c>
    </row>
    <row r="1309" spans="1:5" s="763" customFormat="1" ht="11.25" x14ac:dyDescent="0.2">
      <c r="A1309" s="254" t="s">
        <v>572</v>
      </c>
      <c r="B1309" s="826">
        <v>19</v>
      </c>
      <c r="C1309" s="826">
        <v>11</v>
      </c>
      <c r="D1309" s="826">
        <v>8</v>
      </c>
      <c r="E1309" s="817">
        <v>1</v>
      </c>
    </row>
    <row r="1310" spans="1:5" s="763" customFormat="1" ht="11.25" x14ac:dyDescent="0.2">
      <c r="A1310" s="254" t="s">
        <v>573</v>
      </c>
      <c r="B1310" s="826">
        <v>22</v>
      </c>
      <c r="C1310" s="826">
        <v>9</v>
      </c>
      <c r="D1310" s="826">
        <v>13</v>
      </c>
      <c r="E1310" s="817">
        <v>2</v>
      </c>
    </row>
    <row r="1311" spans="1:5" s="763" customFormat="1" ht="11.25" x14ac:dyDescent="0.2">
      <c r="A1311" s="254" t="s">
        <v>574</v>
      </c>
      <c r="B1311" s="826">
        <v>29</v>
      </c>
      <c r="C1311" s="826">
        <v>17</v>
      </c>
      <c r="D1311" s="826">
        <v>12</v>
      </c>
      <c r="E1311" s="817">
        <v>3</v>
      </c>
    </row>
    <row r="1312" spans="1:5" s="763" customFormat="1" ht="11.25" x14ac:dyDescent="0.2">
      <c r="A1312" s="254" t="s">
        <v>575</v>
      </c>
      <c r="B1312" s="826">
        <v>22</v>
      </c>
      <c r="C1312" s="826">
        <v>11</v>
      </c>
      <c r="D1312" s="826">
        <v>11</v>
      </c>
      <c r="E1312" s="817">
        <v>4</v>
      </c>
    </row>
    <row r="1313" spans="1:5" s="763" customFormat="1" ht="12.95" customHeight="1" x14ac:dyDescent="0.2">
      <c r="A1313" s="255" t="s">
        <v>529</v>
      </c>
      <c r="B1313" s="820">
        <v>139</v>
      </c>
      <c r="C1313" s="820">
        <v>81</v>
      </c>
      <c r="D1313" s="820">
        <v>58</v>
      </c>
      <c r="E1313" s="814" t="s">
        <v>529</v>
      </c>
    </row>
    <row r="1314" spans="1:5" s="763" customFormat="1" ht="11.25" x14ac:dyDescent="0.2">
      <c r="A1314" s="254" t="s">
        <v>576</v>
      </c>
      <c r="B1314" s="826">
        <v>26</v>
      </c>
      <c r="C1314" s="826">
        <v>17</v>
      </c>
      <c r="D1314" s="826">
        <v>9</v>
      </c>
      <c r="E1314" s="817">
        <v>5</v>
      </c>
    </row>
    <row r="1315" spans="1:5" s="763" customFormat="1" ht="11.25" x14ac:dyDescent="0.2">
      <c r="A1315" s="254" t="s">
        <v>577</v>
      </c>
      <c r="B1315" s="826">
        <v>24</v>
      </c>
      <c r="C1315" s="826">
        <v>13</v>
      </c>
      <c r="D1315" s="826">
        <v>11</v>
      </c>
      <c r="E1315" s="817">
        <v>6</v>
      </c>
    </row>
    <row r="1316" spans="1:5" s="763" customFormat="1" ht="11.25" x14ac:dyDescent="0.2">
      <c r="A1316" s="254" t="s">
        <v>578</v>
      </c>
      <c r="B1316" s="826">
        <v>29</v>
      </c>
      <c r="C1316" s="826">
        <v>19</v>
      </c>
      <c r="D1316" s="826">
        <v>10</v>
      </c>
      <c r="E1316" s="817">
        <v>7</v>
      </c>
    </row>
    <row r="1317" spans="1:5" s="763" customFormat="1" ht="11.25" x14ac:dyDescent="0.2">
      <c r="A1317" s="254" t="s">
        <v>579</v>
      </c>
      <c r="B1317" s="826">
        <v>30</v>
      </c>
      <c r="C1317" s="826">
        <v>18</v>
      </c>
      <c r="D1317" s="826">
        <v>12</v>
      </c>
      <c r="E1317" s="817">
        <v>8</v>
      </c>
    </row>
    <row r="1318" spans="1:5" s="763" customFormat="1" ht="11.25" x14ac:dyDescent="0.2">
      <c r="A1318" s="254" t="s">
        <v>580</v>
      </c>
      <c r="B1318" s="826">
        <v>30</v>
      </c>
      <c r="C1318" s="826">
        <v>14</v>
      </c>
      <c r="D1318" s="826">
        <v>16</v>
      </c>
      <c r="E1318" s="817">
        <v>9</v>
      </c>
    </row>
    <row r="1319" spans="1:5" s="763" customFormat="1" ht="12.95" customHeight="1" x14ac:dyDescent="0.2">
      <c r="A1319" s="253" t="s">
        <v>530</v>
      </c>
      <c r="B1319" s="820">
        <v>159</v>
      </c>
      <c r="C1319" s="820">
        <v>65</v>
      </c>
      <c r="D1319" s="820">
        <v>94</v>
      </c>
      <c r="E1319" s="814" t="s">
        <v>596</v>
      </c>
    </row>
    <row r="1320" spans="1:5" s="763" customFormat="1" ht="11.25" x14ac:dyDescent="0.2">
      <c r="A1320" s="254" t="s">
        <v>581</v>
      </c>
      <c r="B1320" s="826">
        <v>33</v>
      </c>
      <c r="C1320" s="826">
        <v>17</v>
      </c>
      <c r="D1320" s="826">
        <v>16</v>
      </c>
      <c r="E1320" s="818">
        <v>10</v>
      </c>
    </row>
    <row r="1321" spans="1:5" s="763" customFormat="1" ht="11.25" x14ac:dyDescent="0.2">
      <c r="A1321" s="254" t="s">
        <v>582</v>
      </c>
      <c r="B1321" s="826">
        <v>25</v>
      </c>
      <c r="C1321" s="826">
        <v>9</v>
      </c>
      <c r="D1321" s="826">
        <v>16</v>
      </c>
      <c r="E1321" s="818">
        <v>11</v>
      </c>
    </row>
    <row r="1322" spans="1:5" s="763" customFormat="1" ht="11.25" x14ac:dyDescent="0.2">
      <c r="A1322" s="254" t="s">
        <v>583</v>
      </c>
      <c r="B1322" s="826">
        <v>23</v>
      </c>
      <c r="C1322" s="826">
        <v>11</v>
      </c>
      <c r="D1322" s="826">
        <v>12</v>
      </c>
      <c r="E1322" s="818">
        <v>12</v>
      </c>
    </row>
    <row r="1323" spans="1:5" s="763" customFormat="1" ht="11.25" x14ac:dyDescent="0.2">
      <c r="A1323" s="254" t="s">
        <v>584</v>
      </c>
      <c r="B1323" s="826">
        <v>34</v>
      </c>
      <c r="C1323" s="826">
        <v>9</v>
      </c>
      <c r="D1323" s="826">
        <v>25</v>
      </c>
      <c r="E1323" s="818">
        <v>13</v>
      </c>
    </row>
    <row r="1324" spans="1:5" s="763" customFormat="1" ht="11.25" x14ac:dyDescent="0.2">
      <c r="A1324" s="254" t="s">
        <v>585</v>
      </c>
      <c r="B1324" s="826">
        <v>44</v>
      </c>
      <c r="C1324" s="826">
        <v>19</v>
      </c>
      <c r="D1324" s="826">
        <v>25</v>
      </c>
      <c r="E1324" s="818">
        <v>14</v>
      </c>
    </row>
    <row r="1325" spans="1:5" s="763" customFormat="1" ht="12.95" customHeight="1" x14ac:dyDescent="0.2">
      <c r="A1325" s="253" t="s">
        <v>537</v>
      </c>
      <c r="B1325" s="820">
        <v>142</v>
      </c>
      <c r="C1325" s="820">
        <v>75</v>
      </c>
      <c r="D1325" s="820">
        <v>67</v>
      </c>
      <c r="E1325" s="814" t="s">
        <v>537</v>
      </c>
    </row>
    <row r="1326" spans="1:5" s="763" customFormat="1" ht="11.25" x14ac:dyDescent="0.2">
      <c r="A1326" s="254" t="s">
        <v>586</v>
      </c>
      <c r="B1326" s="826">
        <v>10</v>
      </c>
      <c r="C1326" s="826">
        <v>4</v>
      </c>
      <c r="D1326" s="826">
        <v>6</v>
      </c>
      <c r="E1326" s="818">
        <v>15</v>
      </c>
    </row>
    <row r="1327" spans="1:5" s="763" customFormat="1" ht="11.25" x14ac:dyDescent="0.2">
      <c r="A1327" s="254" t="s">
        <v>587</v>
      </c>
      <c r="B1327" s="826">
        <v>20</v>
      </c>
      <c r="C1327" s="826">
        <v>11</v>
      </c>
      <c r="D1327" s="826">
        <v>9</v>
      </c>
      <c r="E1327" s="818">
        <v>16</v>
      </c>
    </row>
    <row r="1328" spans="1:5" s="763" customFormat="1" ht="11.25" x14ac:dyDescent="0.2">
      <c r="A1328" s="254" t="s">
        <v>588</v>
      </c>
      <c r="B1328" s="826">
        <v>28</v>
      </c>
      <c r="C1328" s="826">
        <v>14</v>
      </c>
      <c r="D1328" s="826">
        <v>14</v>
      </c>
      <c r="E1328" s="818">
        <v>17</v>
      </c>
    </row>
    <row r="1329" spans="1:5" s="763" customFormat="1" ht="11.25" x14ac:dyDescent="0.2">
      <c r="A1329" s="254" t="s">
        <v>589</v>
      </c>
      <c r="B1329" s="826">
        <v>27</v>
      </c>
      <c r="C1329" s="826">
        <v>14</v>
      </c>
      <c r="D1329" s="826">
        <v>13</v>
      </c>
      <c r="E1329" s="818">
        <v>18</v>
      </c>
    </row>
    <row r="1330" spans="1:5" s="763" customFormat="1" ht="11.25" x14ac:dyDescent="0.2">
      <c r="A1330" s="254" t="s">
        <v>449</v>
      </c>
      <c r="B1330" s="826">
        <v>57</v>
      </c>
      <c r="C1330" s="826">
        <v>32</v>
      </c>
      <c r="D1330" s="826">
        <v>25</v>
      </c>
      <c r="E1330" s="818">
        <v>19</v>
      </c>
    </row>
    <row r="1331" spans="1:5" s="763" customFormat="1" ht="12.95" customHeight="1" x14ac:dyDescent="0.2">
      <c r="A1331" s="253" t="s">
        <v>538</v>
      </c>
      <c r="B1331" s="820">
        <v>286</v>
      </c>
      <c r="C1331" s="820">
        <v>167</v>
      </c>
      <c r="D1331" s="820">
        <v>119</v>
      </c>
      <c r="E1331" s="814" t="s">
        <v>532</v>
      </c>
    </row>
    <row r="1332" spans="1:5" s="763" customFormat="1" ht="11.25" x14ac:dyDescent="0.2">
      <c r="A1332" s="254" t="s">
        <v>590</v>
      </c>
      <c r="B1332" s="826">
        <v>65</v>
      </c>
      <c r="C1332" s="826">
        <v>43</v>
      </c>
      <c r="D1332" s="826">
        <v>22</v>
      </c>
      <c r="E1332" s="818">
        <v>20</v>
      </c>
    </row>
    <row r="1333" spans="1:5" s="763" customFormat="1" ht="11.25" x14ac:dyDescent="0.2">
      <c r="A1333" s="254" t="s">
        <v>591</v>
      </c>
      <c r="B1333" s="826">
        <v>61</v>
      </c>
      <c r="C1333" s="826">
        <v>32</v>
      </c>
      <c r="D1333" s="826">
        <v>29</v>
      </c>
      <c r="E1333" s="818">
        <v>21</v>
      </c>
    </row>
    <row r="1334" spans="1:5" s="763" customFormat="1" ht="11.25" x14ac:dyDescent="0.2">
      <c r="A1334" s="254" t="s">
        <v>592</v>
      </c>
      <c r="B1334" s="826">
        <v>55</v>
      </c>
      <c r="C1334" s="826">
        <v>31</v>
      </c>
      <c r="D1334" s="826">
        <v>24</v>
      </c>
      <c r="E1334" s="818">
        <v>22</v>
      </c>
    </row>
    <row r="1335" spans="1:5" s="763" customFormat="1" ht="11.25" x14ac:dyDescent="0.2">
      <c r="A1335" s="254" t="s">
        <v>593</v>
      </c>
      <c r="B1335" s="826">
        <v>62</v>
      </c>
      <c r="C1335" s="826">
        <v>37</v>
      </c>
      <c r="D1335" s="826">
        <v>25</v>
      </c>
      <c r="E1335" s="818">
        <v>23</v>
      </c>
    </row>
    <row r="1336" spans="1:5" s="763" customFormat="1" ht="11.25" x14ac:dyDescent="0.2">
      <c r="A1336" s="254" t="s">
        <v>594</v>
      </c>
      <c r="B1336" s="826">
        <v>43</v>
      </c>
      <c r="C1336" s="826">
        <v>24</v>
      </c>
      <c r="D1336" s="826">
        <v>19</v>
      </c>
      <c r="E1336" s="818">
        <v>24</v>
      </c>
    </row>
    <row r="1337" spans="1:5" s="763" customFormat="1" ht="12.95" customHeight="1" x14ac:dyDescent="0.2">
      <c r="A1337" s="253" t="s">
        <v>536</v>
      </c>
      <c r="B1337" s="820">
        <v>207</v>
      </c>
      <c r="C1337" s="820">
        <v>111</v>
      </c>
      <c r="D1337" s="820">
        <v>96</v>
      </c>
      <c r="E1337" s="814" t="s">
        <v>536</v>
      </c>
    </row>
    <row r="1338" spans="1:5" s="763" customFormat="1" ht="12" customHeight="1" x14ac:dyDescent="0.2">
      <c r="A1338" s="256" t="s">
        <v>539</v>
      </c>
      <c r="B1338" s="820">
        <v>177</v>
      </c>
      <c r="C1338" s="820">
        <v>99</v>
      </c>
      <c r="D1338" s="820">
        <v>78</v>
      </c>
      <c r="E1338" s="814" t="s">
        <v>539</v>
      </c>
    </row>
    <row r="1339" spans="1:5" s="763" customFormat="1" ht="12" customHeight="1" x14ac:dyDescent="0.2">
      <c r="A1339" s="256" t="s">
        <v>540</v>
      </c>
      <c r="B1339" s="821">
        <v>193</v>
      </c>
      <c r="C1339" s="821">
        <v>105</v>
      </c>
      <c r="D1339" s="821">
        <v>88</v>
      </c>
      <c r="E1339" s="814" t="s">
        <v>540</v>
      </c>
    </row>
    <row r="1340" spans="1:5" s="763" customFormat="1" ht="12" customHeight="1" x14ac:dyDescent="0.2">
      <c r="A1340" s="256" t="s">
        <v>541</v>
      </c>
      <c r="B1340" s="821">
        <v>211</v>
      </c>
      <c r="C1340" s="821">
        <v>100</v>
      </c>
      <c r="D1340" s="821">
        <v>111</v>
      </c>
      <c r="E1340" s="814" t="s">
        <v>541</v>
      </c>
    </row>
    <row r="1341" spans="1:5" s="763" customFormat="1" ht="12" customHeight="1" x14ac:dyDescent="0.2">
      <c r="A1341" s="256" t="s">
        <v>542</v>
      </c>
      <c r="B1341" s="821">
        <v>244</v>
      </c>
      <c r="C1341" s="821">
        <v>121</v>
      </c>
      <c r="D1341" s="821">
        <v>123</v>
      </c>
      <c r="E1341" s="814" t="s">
        <v>542</v>
      </c>
    </row>
    <row r="1342" spans="1:5" s="763" customFormat="1" ht="12" customHeight="1" x14ac:dyDescent="0.2">
      <c r="A1342" s="256" t="s">
        <v>543</v>
      </c>
      <c r="B1342" s="821">
        <v>212</v>
      </c>
      <c r="C1342" s="821">
        <v>112</v>
      </c>
      <c r="D1342" s="821">
        <v>100</v>
      </c>
      <c r="E1342" s="814" t="s">
        <v>543</v>
      </c>
    </row>
    <row r="1343" spans="1:5" s="763" customFormat="1" ht="12" customHeight="1" x14ac:dyDescent="0.2">
      <c r="A1343" s="256" t="s">
        <v>544</v>
      </c>
      <c r="B1343" s="821">
        <v>225</v>
      </c>
      <c r="C1343" s="821">
        <v>109</v>
      </c>
      <c r="D1343" s="821">
        <v>116</v>
      </c>
      <c r="E1343" s="814" t="s">
        <v>544</v>
      </c>
    </row>
    <row r="1344" spans="1:5" s="763" customFormat="1" ht="12" customHeight="1" x14ac:dyDescent="0.2">
      <c r="A1344" s="256" t="s">
        <v>545</v>
      </c>
      <c r="B1344" s="821">
        <v>215</v>
      </c>
      <c r="C1344" s="821">
        <v>115</v>
      </c>
      <c r="D1344" s="821">
        <v>100</v>
      </c>
      <c r="E1344" s="814" t="s">
        <v>597</v>
      </c>
    </row>
    <row r="1345" spans="1:5" s="763" customFormat="1" ht="12" customHeight="1" x14ac:dyDescent="0.2">
      <c r="A1345" s="256" t="s">
        <v>563</v>
      </c>
      <c r="B1345" s="826">
        <v>614</v>
      </c>
      <c r="C1345" s="826">
        <v>268</v>
      </c>
      <c r="D1345" s="826">
        <v>346</v>
      </c>
      <c r="E1345" s="814" t="s">
        <v>2</v>
      </c>
    </row>
    <row r="1346" spans="1:5" s="763" customFormat="1" ht="17.100000000000001" customHeight="1" x14ac:dyDescent="0.2">
      <c r="A1346" s="257" t="s">
        <v>552</v>
      </c>
      <c r="B1346" s="820">
        <v>467</v>
      </c>
      <c r="C1346" s="820">
        <v>237</v>
      </c>
      <c r="D1346" s="820">
        <v>230</v>
      </c>
      <c r="E1346" s="815" t="s">
        <v>4</v>
      </c>
    </row>
    <row r="1347" spans="1:5" s="763" customFormat="1" ht="15.95" customHeight="1" x14ac:dyDescent="0.2">
      <c r="A1347" s="257" t="s">
        <v>553</v>
      </c>
      <c r="B1347" s="820">
        <v>1954</v>
      </c>
      <c r="C1347" s="820">
        <v>1085</v>
      </c>
      <c r="D1347" s="820">
        <v>869</v>
      </c>
      <c r="E1347" s="815" t="s">
        <v>6</v>
      </c>
    </row>
    <row r="1348" spans="1:5" s="763" customFormat="1" ht="12.95" customHeight="1" x14ac:dyDescent="0.2">
      <c r="A1348" s="258" t="s">
        <v>554</v>
      </c>
      <c r="B1348" s="826">
        <v>1085</v>
      </c>
      <c r="C1348" s="826">
        <v>1085</v>
      </c>
      <c r="D1348" s="822" t="s">
        <v>90</v>
      </c>
      <c r="E1348" s="818" t="s">
        <v>244</v>
      </c>
    </row>
    <row r="1349" spans="1:5" s="763" customFormat="1" ht="11.25" x14ac:dyDescent="0.2">
      <c r="A1349" s="258" t="s">
        <v>555</v>
      </c>
      <c r="B1349" s="826">
        <v>869</v>
      </c>
      <c r="C1349" s="822" t="s">
        <v>90</v>
      </c>
      <c r="D1349" s="826">
        <v>869</v>
      </c>
      <c r="E1349" s="818" t="s">
        <v>245</v>
      </c>
    </row>
    <row r="1350" spans="1:5" s="763" customFormat="1" ht="12.95" customHeight="1" x14ac:dyDescent="0.2">
      <c r="A1350" s="256" t="s">
        <v>556</v>
      </c>
      <c r="B1350" s="820">
        <v>1158</v>
      </c>
      <c r="C1350" s="820">
        <v>628</v>
      </c>
      <c r="D1350" s="820">
        <v>530</v>
      </c>
      <c r="E1350" s="814" t="s">
        <v>246</v>
      </c>
    </row>
    <row r="1351" spans="1:5" s="763" customFormat="1" ht="11.25" x14ac:dyDescent="0.2">
      <c r="A1351" s="256" t="s">
        <v>557</v>
      </c>
      <c r="B1351" s="820">
        <v>796</v>
      </c>
      <c r="C1351" s="820">
        <v>457</v>
      </c>
      <c r="D1351" s="820">
        <v>339</v>
      </c>
      <c r="E1351" s="814" t="s">
        <v>8</v>
      </c>
    </row>
    <row r="1352" spans="1:5" s="763" customFormat="1" ht="12.95" customHeight="1" x14ac:dyDescent="0.2">
      <c r="A1352" s="258" t="s">
        <v>558</v>
      </c>
      <c r="B1352" s="826">
        <v>457</v>
      </c>
      <c r="C1352" s="826">
        <v>457</v>
      </c>
      <c r="D1352" s="822" t="s">
        <v>90</v>
      </c>
      <c r="E1352" s="818" t="s">
        <v>247</v>
      </c>
    </row>
    <row r="1353" spans="1:5" s="763" customFormat="1" ht="11.25" x14ac:dyDescent="0.2">
      <c r="A1353" s="258" t="s">
        <v>559</v>
      </c>
      <c r="B1353" s="826">
        <v>339</v>
      </c>
      <c r="C1353" s="822" t="s">
        <v>90</v>
      </c>
      <c r="D1353" s="826">
        <v>339</v>
      </c>
      <c r="E1353" s="818" t="s">
        <v>248</v>
      </c>
    </row>
    <row r="1354" spans="1:5" s="763" customFormat="1" ht="15.95" customHeight="1" x14ac:dyDescent="0.2">
      <c r="A1354" s="257" t="s">
        <v>560</v>
      </c>
      <c r="B1354" s="820">
        <v>714</v>
      </c>
      <c r="C1354" s="820">
        <v>268</v>
      </c>
      <c r="D1354" s="820">
        <v>446</v>
      </c>
      <c r="E1354" s="815" t="s">
        <v>10</v>
      </c>
    </row>
    <row r="1355" spans="1:5" s="763" customFormat="1" ht="12.95" customHeight="1" x14ac:dyDescent="0.2">
      <c r="A1355" s="256" t="s">
        <v>114</v>
      </c>
      <c r="B1355" s="826">
        <v>268</v>
      </c>
      <c r="C1355" s="826">
        <v>268</v>
      </c>
      <c r="D1355" s="822" t="s">
        <v>90</v>
      </c>
      <c r="E1355" s="814" t="s">
        <v>12</v>
      </c>
    </row>
    <row r="1356" spans="1:5" s="763" customFormat="1" ht="11.25" x14ac:dyDescent="0.2">
      <c r="A1356" s="256" t="s">
        <v>561</v>
      </c>
      <c r="B1356" s="826">
        <v>446</v>
      </c>
      <c r="C1356" s="822" t="s">
        <v>90</v>
      </c>
      <c r="D1356" s="826">
        <v>446</v>
      </c>
      <c r="E1356" s="814" t="s">
        <v>14</v>
      </c>
    </row>
    <row r="1357" spans="1:5" s="763" customFormat="1" ht="15" customHeight="1" x14ac:dyDescent="0.2">
      <c r="A1357" s="252" t="s">
        <v>15</v>
      </c>
      <c r="B1357" s="819"/>
      <c r="C1357" s="819"/>
      <c r="D1357" s="819"/>
      <c r="E1357" s="816" t="s">
        <v>16</v>
      </c>
    </row>
    <row r="1358" spans="1:5" s="763" customFormat="1" ht="12.95" customHeight="1" x14ac:dyDescent="0.2">
      <c r="A1358" s="257" t="s">
        <v>562</v>
      </c>
      <c r="B1358" s="826">
        <v>409</v>
      </c>
      <c r="C1358" s="826">
        <v>208</v>
      </c>
      <c r="D1358" s="826">
        <v>201</v>
      </c>
      <c r="E1358" s="815" t="s">
        <v>249</v>
      </c>
    </row>
    <row r="1359" spans="1:5" s="763" customFormat="1" ht="11.25" x14ac:dyDescent="0.2">
      <c r="A1359" s="257" t="s">
        <v>250</v>
      </c>
      <c r="B1359" s="826">
        <v>2112</v>
      </c>
      <c r="C1359" s="826">
        <v>1114</v>
      </c>
      <c r="D1359" s="826">
        <v>998</v>
      </c>
      <c r="E1359" s="815" t="s">
        <v>250</v>
      </c>
    </row>
    <row r="1360" spans="1:5" s="763" customFormat="1" ht="11.25" x14ac:dyDescent="0.2">
      <c r="A1360" s="257" t="s">
        <v>563</v>
      </c>
      <c r="B1360" s="826">
        <v>614</v>
      </c>
      <c r="C1360" s="826">
        <v>268</v>
      </c>
      <c r="D1360" s="826">
        <v>346</v>
      </c>
      <c r="E1360" s="815" t="s">
        <v>2</v>
      </c>
    </row>
    <row r="1361" spans="1:5" s="763" customFormat="1" ht="15" customHeight="1" x14ac:dyDescent="0.2">
      <c r="A1361" s="252" t="s">
        <v>17</v>
      </c>
      <c r="B1361" s="819"/>
      <c r="C1361" s="819"/>
      <c r="D1361" s="819"/>
      <c r="E1361" s="816" t="s">
        <v>18</v>
      </c>
    </row>
    <row r="1362" spans="1:5" s="763" customFormat="1" ht="12.95" customHeight="1" x14ac:dyDescent="0.2">
      <c r="A1362" s="257" t="s">
        <v>564</v>
      </c>
      <c r="B1362" s="826">
        <v>101</v>
      </c>
      <c r="C1362" s="826">
        <v>58</v>
      </c>
      <c r="D1362" s="826">
        <v>43</v>
      </c>
      <c r="E1362" s="815" t="s">
        <v>251</v>
      </c>
    </row>
    <row r="1363" spans="1:5" s="763" customFormat="1" ht="11.25" x14ac:dyDescent="0.2">
      <c r="A1363" s="257" t="s">
        <v>252</v>
      </c>
      <c r="B1363" s="826">
        <v>170</v>
      </c>
      <c r="C1363" s="826">
        <v>88</v>
      </c>
      <c r="D1363" s="826">
        <v>82</v>
      </c>
      <c r="E1363" s="815" t="s">
        <v>252</v>
      </c>
    </row>
    <row r="1364" spans="1:5" s="763" customFormat="1" ht="11.25" x14ac:dyDescent="0.2">
      <c r="A1364" s="257" t="s">
        <v>253</v>
      </c>
      <c r="B1364" s="826">
        <v>88</v>
      </c>
      <c r="C1364" s="826">
        <v>32</v>
      </c>
      <c r="D1364" s="826">
        <v>56</v>
      </c>
      <c r="E1364" s="815" t="s">
        <v>253</v>
      </c>
    </row>
    <row r="1365" spans="1:5" s="763" customFormat="1" ht="11.25" x14ac:dyDescent="0.2">
      <c r="A1365" s="257" t="s">
        <v>254</v>
      </c>
      <c r="B1365" s="826">
        <v>75</v>
      </c>
      <c r="C1365" s="826">
        <v>39</v>
      </c>
      <c r="D1365" s="826">
        <v>36</v>
      </c>
      <c r="E1365" s="815" t="s">
        <v>254</v>
      </c>
    </row>
    <row r="1366" spans="1:5" s="763" customFormat="1" ht="11.25" x14ac:dyDescent="0.2">
      <c r="A1366" s="257" t="s">
        <v>565</v>
      </c>
      <c r="B1366" s="826">
        <v>343</v>
      </c>
      <c r="C1366" s="826">
        <v>199</v>
      </c>
      <c r="D1366" s="826">
        <v>144</v>
      </c>
      <c r="E1366" s="815" t="s">
        <v>255</v>
      </c>
    </row>
    <row r="1367" spans="1:5" s="763" customFormat="1" ht="15" customHeight="1" x14ac:dyDescent="0.2">
      <c r="A1367" s="873" t="s">
        <v>238</v>
      </c>
      <c r="B1367" s="820">
        <v>682</v>
      </c>
      <c r="C1367" s="819" t="s">
        <v>90</v>
      </c>
      <c r="D1367" s="820">
        <v>682</v>
      </c>
      <c r="E1367" s="816" t="s">
        <v>256</v>
      </c>
    </row>
    <row r="1368" spans="1:5" s="854" customFormat="1" ht="24.95" customHeight="1" x14ac:dyDescent="0.2">
      <c r="A1368" s="876" t="s">
        <v>1721</v>
      </c>
      <c r="B1368" s="877">
        <v>10852</v>
      </c>
      <c r="C1368" s="877">
        <v>5280</v>
      </c>
      <c r="D1368" s="877">
        <v>5572</v>
      </c>
      <c r="E1368" s="858" t="s">
        <v>1721</v>
      </c>
    </row>
    <row r="1369" spans="1:5" s="854" customFormat="1" ht="15" customHeight="1" x14ac:dyDescent="0.2">
      <c r="A1369" s="874" t="s">
        <v>426</v>
      </c>
      <c r="B1369" s="862">
        <v>558</v>
      </c>
      <c r="C1369" s="862">
        <v>287</v>
      </c>
      <c r="D1369" s="862">
        <v>271</v>
      </c>
      <c r="E1369" s="856" t="s">
        <v>595</v>
      </c>
    </row>
    <row r="1370" spans="1:5" s="854" customFormat="1" ht="15" customHeight="1" x14ac:dyDescent="0.2">
      <c r="A1370" s="867" t="s">
        <v>571</v>
      </c>
      <c r="B1370" s="862">
        <v>112</v>
      </c>
      <c r="C1370" s="862">
        <v>56</v>
      </c>
      <c r="D1370" s="862">
        <v>56</v>
      </c>
      <c r="E1370" s="859">
        <v>0</v>
      </c>
    </row>
    <row r="1371" spans="1:5" s="854" customFormat="1" ht="15" customHeight="1" x14ac:dyDescent="0.2">
      <c r="A1371" s="867" t="s">
        <v>572</v>
      </c>
      <c r="B1371" s="862">
        <v>87</v>
      </c>
      <c r="C1371" s="862">
        <v>45</v>
      </c>
      <c r="D1371" s="862">
        <v>42</v>
      </c>
      <c r="E1371" s="859">
        <v>1</v>
      </c>
    </row>
    <row r="1372" spans="1:5" s="854" customFormat="1" ht="15" customHeight="1" x14ac:dyDescent="0.2">
      <c r="A1372" s="867" t="s">
        <v>573</v>
      </c>
      <c r="B1372" s="862">
        <v>102</v>
      </c>
      <c r="C1372" s="862">
        <v>50</v>
      </c>
      <c r="D1372" s="862">
        <v>52</v>
      </c>
      <c r="E1372" s="859">
        <v>2</v>
      </c>
    </row>
    <row r="1373" spans="1:5" s="854" customFormat="1" ht="15" customHeight="1" x14ac:dyDescent="0.2">
      <c r="A1373" s="867" t="s">
        <v>574</v>
      </c>
      <c r="B1373" s="862">
        <v>121</v>
      </c>
      <c r="C1373" s="862">
        <v>66</v>
      </c>
      <c r="D1373" s="862">
        <v>55</v>
      </c>
      <c r="E1373" s="859">
        <v>3</v>
      </c>
    </row>
    <row r="1374" spans="1:5" s="854" customFormat="1" ht="15" customHeight="1" x14ac:dyDescent="0.2">
      <c r="A1374" s="867" t="s">
        <v>575</v>
      </c>
      <c r="B1374" s="862">
        <v>136</v>
      </c>
      <c r="C1374" s="862">
        <v>70</v>
      </c>
      <c r="D1374" s="862">
        <v>66</v>
      </c>
      <c r="E1374" s="859">
        <v>4</v>
      </c>
    </row>
    <row r="1375" spans="1:5" s="854" customFormat="1" ht="15" customHeight="1" x14ac:dyDescent="0.2">
      <c r="A1375" s="868" t="s">
        <v>529</v>
      </c>
      <c r="B1375" s="862">
        <v>815</v>
      </c>
      <c r="C1375" s="862">
        <v>421</v>
      </c>
      <c r="D1375" s="862">
        <v>394</v>
      </c>
      <c r="E1375" s="856" t="s">
        <v>529</v>
      </c>
    </row>
    <row r="1376" spans="1:5" s="854" customFormat="1" ht="15" customHeight="1" x14ac:dyDescent="0.2">
      <c r="A1376" s="867" t="s">
        <v>576</v>
      </c>
      <c r="B1376" s="862">
        <v>165</v>
      </c>
      <c r="C1376" s="862">
        <v>87</v>
      </c>
      <c r="D1376" s="862">
        <v>78</v>
      </c>
      <c r="E1376" s="859">
        <v>5</v>
      </c>
    </row>
    <row r="1377" spans="1:5" s="854" customFormat="1" ht="15" customHeight="1" x14ac:dyDescent="0.2">
      <c r="A1377" s="867" t="s">
        <v>577</v>
      </c>
      <c r="B1377" s="862">
        <v>144</v>
      </c>
      <c r="C1377" s="862">
        <v>74</v>
      </c>
      <c r="D1377" s="862">
        <v>70</v>
      </c>
      <c r="E1377" s="859">
        <v>6</v>
      </c>
    </row>
    <row r="1378" spans="1:5" s="854" customFormat="1" ht="15" customHeight="1" x14ac:dyDescent="0.2">
      <c r="A1378" s="867" t="s">
        <v>578</v>
      </c>
      <c r="B1378" s="862">
        <v>141</v>
      </c>
      <c r="C1378" s="862">
        <v>71</v>
      </c>
      <c r="D1378" s="862">
        <v>70</v>
      </c>
      <c r="E1378" s="859">
        <v>7</v>
      </c>
    </row>
    <row r="1379" spans="1:5" s="854" customFormat="1" ht="15" customHeight="1" x14ac:dyDescent="0.2">
      <c r="A1379" s="867" t="s">
        <v>579</v>
      </c>
      <c r="B1379" s="862">
        <v>186</v>
      </c>
      <c r="C1379" s="862">
        <v>104</v>
      </c>
      <c r="D1379" s="862">
        <v>82</v>
      </c>
      <c r="E1379" s="859">
        <v>8</v>
      </c>
    </row>
    <row r="1380" spans="1:5" s="854" customFormat="1" ht="15" customHeight="1" x14ac:dyDescent="0.2">
      <c r="A1380" s="867" t="s">
        <v>580</v>
      </c>
      <c r="B1380" s="862">
        <v>179</v>
      </c>
      <c r="C1380" s="862">
        <v>85</v>
      </c>
      <c r="D1380" s="862">
        <v>94</v>
      </c>
      <c r="E1380" s="859">
        <v>9</v>
      </c>
    </row>
    <row r="1381" spans="1:5" s="854" customFormat="1" ht="15" customHeight="1" x14ac:dyDescent="0.2">
      <c r="A1381" s="866" t="s">
        <v>530</v>
      </c>
      <c r="B1381" s="862">
        <v>751</v>
      </c>
      <c r="C1381" s="862">
        <v>372</v>
      </c>
      <c r="D1381" s="862">
        <v>379</v>
      </c>
      <c r="E1381" s="856" t="s">
        <v>596</v>
      </c>
    </row>
    <row r="1382" spans="1:5" s="854" customFormat="1" ht="15" customHeight="1" x14ac:dyDescent="0.2">
      <c r="A1382" s="867" t="s">
        <v>581</v>
      </c>
      <c r="B1382" s="862">
        <v>151</v>
      </c>
      <c r="C1382" s="862">
        <v>68</v>
      </c>
      <c r="D1382" s="862">
        <v>83</v>
      </c>
      <c r="E1382" s="860">
        <v>10</v>
      </c>
    </row>
    <row r="1383" spans="1:5" s="854" customFormat="1" ht="15" customHeight="1" x14ac:dyDescent="0.2">
      <c r="A1383" s="867" t="s">
        <v>582</v>
      </c>
      <c r="B1383" s="862">
        <v>154</v>
      </c>
      <c r="C1383" s="862">
        <v>77</v>
      </c>
      <c r="D1383" s="862">
        <v>77</v>
      </c>
      <c r="E1383" s="860">
        <v>11</v>
      </c>
    </row>
    <row r="1384" spans="1:5" s="854" customFormat="1" ht="15" customHeight="1" x14ac:dyDescent="0.2">
      <c r="A1384" s="867" t="s">
        <v>583</v>
      </c>
      <c r="B1384" s="862">
        <v>141</v>
      </c>
      <c r="C1384" s="862">
        <v>66</v>
      </c>
      <c r="D1384" s="862">
        <v>75</v>
      </c>
      <c r="E1384" s="860">
        <v>12</v>
      </c>
    </row>
    <row r="1385" spans="1:5" s="854" customFormat="1" ht="15" customHeight="1" x14ac:dyDescent="0.2">
      <c r="A1385" s="867" t="s">
        <v>584</v>
      </c>
      <c r="B1385" s="862">
        <v>157</v>
      </c>
      <c r="C1385" s="862">
        <v>94</v>
      </c>
      <c r="D1385" s="862">
        <v>63</v>
      </c>
      <c r="E1385" s="860">
        <v>13</v>
      </c>
    </row>
    <row r="1386" spans="1:5" s="854" customFormat="1" ht="15" customHeight="1" x14ac:dyDescent="0.2">
      <c r="A1386" s="867" t="s">
        <v>585</v>
      </c>
      <c r="B1386" s="862">
        <v>148</v>
      </c>
      <c r="C1386" s="862">
        <v>67</v>
      </c>
      <c r="D1386" s="862">
        <v>81</v>
      </c>
      <c r="E1386" s="860">
        <v>14</v>
      </c>
    </row>
    <row r="1387" spans="1:5" s="854" customFormat="1" ht="15" customHeight="1" x14ac:dyDescent="0.2">
      <c r="A1387" s="866" t="s">
        <v>537</v>
      </c>
      <c r="B1387" s="862">
        <v>653</v>
      </c>
      <c r="C1387" s="862">
        <v>310</v>
      </c>
      <c r="D1387" s="862">
        <v>343</v>
      </c>
      <c r="E1387" s="856" t="s">
        <v>537</v>
      </c>
    </row>
    <row r="1388" spans="1:5" s="854" customFormat="1" ht="15" customHeight="1" x14ac:dyDescent="0.2">
      <c r="A1388" s="867" t="s">
        <v>586</v>
      </c>
      <c r="B1388" s="862">
        <v>130</v>
      </c>
      <c r="C1388" s="862">
        <v>69</v>
      </c>
      <c r="D1388" s="862">
        <v>61</v>
      </c>
      <c r="E1388" s="860">
        <v>15</v>
      </c>
    </row>
    <row r="1389" spans="1:5" s="854" customFormat="1" ht="15" customHeight="1" x14ac:dyDescent="0.2">
      <c r="A1389" s="867" t="s">
        <v>587</v>
      </c>
      <c r="B1389" s="862">
        <v>142</v>
      </c>
      <c r="C1389" s="862">
        <v>64</v>
      </c>
      <c r="D1389" s="862">
        <v>78</v>
      </c>
      <c r="E1389" s="860">
        <v>16</v>
      </c>
    </row>
    <row r="1390" spans="1:5" s="854" customFormat="1" ht="15" customHeight="1" x14ac:dyDescent="0.2">
      <c r="A1390" s="867" t="s">
        <v>588</v>
      </c>
      <c r="B1390" s="862">
        <v>134</v>
      </c>
      <c r="C1390" s="862">
        <v>68</v>
      </c>
      <c r="D1390" s="862">
        <v>66</v>
      </c>
      <c r="E1390" s="860">
        <v>17</v>
      </c>
    </row>
    <row r="1391" spans="1:5" s="854" customFormat="1" ht="15" customHeight="1" x14ac:dyDescent="0.2">
      <c r="A1391" s="867" t="s">
        <v>589</v>
      </c>
      <c r="B1391" s="862">
        <v>136</v>
      </c>
      <c r="C1391" s="862">
        <v>59</v>
      </c>
      <c r="D1391" s="862">
        <v>77</v>
      </c>
      <c r="E1391" s="860">
        <v>18</v>
      </c>
    </row>
    <row r="1392" spans="1:5" s="854" customFormat="1" ht="15" customHeight="1" x14ac:dyDescent="0.2">
      <c r="A1392" s="867" t="s">
        <v>449</v>
      </c>
      <c r="B1392" s="862">
        <v>111</v>
      </c>
      <c r="C1392" s="862">
        <v>50</v>
      </c>
      <c r="D1392" s="862">
        <v>61</v>
      </c>
      <c r="E1392" s="860">
        <v>19</v>
      </c>
    </row>
    <row r="1393" spans="1:5" s="854" customFormat="1" ht="15" customHeight="1" x14ac:dyDescent="0.2">
      <c r="A1393" s="866" t="s">
        <v>538</v>
      </c>
      <c r="B1393" s="862">
        <v>521</v>
      </c>
      <c r="C1393" s="862">
        <v>254</v>
      </c>
      <c r="D1393" s="862">
        <v>267</v>
      </c>
      <c r="E1393" s="856" t="s">
        <v>532</v>
      </c>
    </row>
    <row r="1394" spans="1:5" s="854" customFormat="1" ht="15" customHeight="1" x14ac:dyDescent="0.2">
      <c r="A1394" s="867" t="s">
        <v>590</v>
      </c>
      <c r="B1394" s="862">
        <v>103</v>
      </c>
      <c r="C1394" s="862">
        <v>45</v>
      </c>
      <c r="D1394" s="862">
        <v>58</v>
      </c>
      <c r="E1394" s="860">
        <v>20</v>
      </c>
    </row>
    <row r="1395" spans="1:5" s="854" customFormat="1" ht="15" customHeight="1" x14ac:dyDescent="0.2">
      <c r="A1395" s="867" t="s">
        <v>591</v>
      </c>
      <c r="B1395" s="862">
        <v>115</v>
      </c>
      <c r="C1395" s="862">
        <v>65</v>
      </c>
      <c r="D1395" s="862">
        <v>50</v>
      </c>
      <c r="E1395" s="860">
        <v>21</v>
      </c>
    </row>
    <row r="1396" spans="1:5" s="854" customFormat="1" ht="15" customHeight="1" x14ac:dyDescent="0.2">
      <c r="A1396" s="867" t="s">
        <v>592</v>
      </c>
      <c r="B1396" s="862">
        <v>100</v>
      </c>
      <c r="C1396" s="862">
        <v>43</v>
      </c>
      <c r="D1396" s="862">
        <v>57</v>
      </c>
      <c r="E1396" s="860">
        <v>22</v>
      </c>
    </row>
    <row r="1397" spans="1:5" s="854" customFormat="1" ht="15" customHeight="1" x14ac:dyDescent="0.2">
      <c r="A1397" s="867" t="s">
        <v>593</v>
      </c>
      <c r="B1397" s="862">
        <v>95</v>
      </c>
      <c r="C1397" s="862">
        <v>46</v>
      </c>
      <c r="D1397" s="862">
        <v>49</v>
      </c>
      <c r="E1397" s="860">
        <v>23</v>
      </c>
    </row>
    <row r="1398" spans="1:5" s="854" customFormat="1" ht="15" customHeight="1" x14ac:dyDescent="0.2">
      <c r="A1398" s="867" t="s">
        <v>594</v>
      </c>
      <c r="B1398" s="862">
        <v>108</v>
      </c>
      <c r="C1398" s="862">
        <v>55</v>
      </c>
      <c r="D1398" s="862">
        <v>53</v>
      </c>
      <c r="E1398" s="860">
        <v>24</v>
      </c>
    </row>
    <row r="1399" spans="1:5" s="854" customFormat="1" ht="15" customHeight="1" x14ac:dyDescent="0.2">
      <c r="A1399" s="866" t="s">
        <v>536</v>
      </c>
      <c r="B1399" s="862">
        <v>497</v>
      </c>
      <c r="C1399" s="862">
        <v>258</v>
      </c>
      <c r="D1399" s="862">
        <v>239</v>
      </c>
      <c r="E1399" s="856" t="s">
        <v>536</v>
      </c>
    </row>
    <row r="1400" spans="1:5" s="854" customFormat="1" ht="15" customHeight="1" x14ac:dyDescent="0.2">
      <c r="A1400" s="869" t="s">
        <v>539</v>
      </c>
      <c r="B1400" s="862">
        <v>669</v>
      </c>
      <c r="C1400" s="862">
        <v>320</v>
      </c>
      <c r="D1400" s="862">
        <v>349</v>
      </c>
      <c r="E1400" s="856" t="s">
        <v>539</v>
      </c>
    </row>
    <row r="1401" spans="1:5" s="854" customFormat="1" ht="15" customHeight="1" x14ac:dyDescent="0.2">
      <c r="A1401" s="869" t="s">
        <v>540</v>
      </c>
      <c r="B1401" s="862">
        <v>942</v>
      </c>
      <c r="C1401" s="862">
        <v>448</v>
      </c>
      <c r="D1401" s="862">
        <v>494</v>
      </c>
      <c r="E1401" s="856" t="s">
        <v>540</v>
      </c>
    </row>
    <row r="1402" spans="1:5" s="854" customFormat="1" ht="15" customHeight="1" x14ac:dyDescent="0.2">
      <c r="A1402" s="869" t="s">
        <v>541</v>
      </c>
      <c r="B1402" s="862">
        <v>1016</v>
      </c>
      <c r="C1402" s="862">
        <v>515</v>
      </c>
      <c r="D1402" s="862">
        <v>501</v>
      </c>
      <c r="E1402" s="856" t="s">
        <v>541</v>
      </c>
    </row>
    <row r="1403" spans="1:5" s="854" customFormat="1" ht="15" customHeight="1" x14ac:dyDescent="0.2">
      <c r="A1403" s="869" t="s">
        <v>542</v>
      </c>
      <c r="B1403" s="862">
        <v>896</v>
      </c>
      <c r="C1403" s="862">
        <v>446</v>
      </c>
      <c r="D1403" s="862">
        <v>450</v>
      </c>
      <c r="E1403" s="856" t="s">
        <v>542</v>
      </c>
    </row>
    <row r="1404" spans="1:5" s="854" customFormat="1" ht="15" customHeight="1" x14ac:dyDescent="0.2">
      <c r="A1404" s="869" t="s">
        <v>543</v>
      </c>
      <c r="B1404" s="862">
        <v>806</v>
      </c>
      <c r="C1404" s="862">
        <v>400</v>
      </c>
      <c r="D1404" s="862">
        <v>406</v>
      </c>
      <c r="E1404" s="856" t="s">
        <v>543</v>
      </c>
    </row>
    <row r="1405" spans="1:5" s="854" customFormat="1" ht="15" customHeight="1" x14ac:dyDescent="0.2">
      <c r="A1405" s="869" t="s">
        <v>544</v>
      </c>
      <c r="B1405" s="862">
        <v>672</v>
      </c>
      <c r="C1405" s="862">
        <v>319</v>
      </c>
      <c r="D1405" s="862">
        <v>353</v>
      </c>
      <c r="E1405" s="856" t="s">
        <v>544</v>
      </c>
    </row>
    <row r="1406" spans="1:5" s="854" customFormat="1" ht="15" customHeight="1" x14ac:dyDescent="0.2">
      <c r="A1406" s="869" t="s">
        <v>545</v>
      </c>
      <c r="B1406" s="862">
        <v>619</v>
      </c>
      <c r="C1406" s="862">
        <v>298</v>
      </c>
      <c r="D1406" s="862">
        <v>321</v>
      </c>
      <c r="E1406" s="856" t="s">
        <v>597</v>
      </c>
    </row>
    <row r="1407" spans="1:5" s="854" customFormat="1" ht="15" customHeight="1" x14ac:dyDescent="0.2">
      <c r="A1407" s="869" t="s">
        <v>563</v>
      </c>
      <c r="B1407" s="862">
        <v>1437</v>
      </c>
      <c r="C1407" s="862">
        <v>632</v>
      </c>
      <c r="D1407" s="862">
        <v>805</v>
      </c>
      <c r="E1407" s="856" t="s">
        <v>2</v>
      </c>
    </row>
    <row r="1408" spans="1:5" s="854" customFormat="1" ht="15" customHeight="1" x14ac:dyDescent="0.2">
      <c r="A1408" s="870" t="s">
        <v>552</v>
      </c>
      <c r="B1408" s="862">
        <v>2530</v>
      </c>
      <c r="C1408" s="862">
        <v>1281</v>
      </c>
      <c r="D1408" s="862">
        <v>1249</v>
      </c>
      <c r="E1408" s="857" t="s">
        <v>4</v>
      </c>
    </row>
    <row r="1409" spans="1:5" s="854" customFormat="1" ht="15" customHeight="1" x14ac:dyDescent="0.2">
      <c r="A1409" s="870" t="s">
        <v>553</v>
      </c>
      <c r="B1409" s="862">
        <v>6564</v>
      </c>
      <c r="C1409" s="862">
        <v>3367</v>
      </c>
      <c r="D1409" s="862">
        <v>3197</v>
      </c>
      <c r="E1409" s="857" t="s">
        <v>6</v>
      </c>
    </row>
    <row r="1410" spans="1:5" s="854" customFormat="1" ht="15" customHeight="1" x14ac:dyDescent="0.2">
      <c r="A1410" s="871" t="s">
        <v>554</v>
      </c>
      <c r="B1410" s="862">
        <v>3367</v>
      </c>
      <c r="C1410" s="862">
        <v>3367</v>
      </c>
      <c r="D1410" s="861" t="s">
        <v>90</v>
      </c>
      <c r="E1410" s="860" t="s">
        <v>244</v>
      </c>
    </row>
    <row r="1411" spans="1:5" s="854" customFormat="1" ht="15" customHeight="1" x14ac:dyDescent="0.2">
      <c r="A1411" s="871" t="s">
        <v>555</v>
      </c>
      <c r="B1411" s="862">
        <v>3197</v>
      </c>
      <c r="C1411" s="861" t="s">
        <v>90</v>
      </c>
      <c r="D1411" s="862">
        <v>3197</v>
      </c>
      <c r="E1411" s="860" t="s">
        <v>245</v>
      </c>
    </row>
    <row r="1412" spans="1:5" s="854" customFormat="1" ht="15" customHeight="1" x14ac:dyDescent="0.2">
      <c r="A1412" s="869" t="s">
        <v>556</v>
      </c>
      <c r="B1412" s="862">
        <v>3892</v>
      </c>
      <c r="C1412" s="862">
        <v>1904</v>
      </c>
      <c r="D1412" s="862">
        <v>1988</v>
      </c>
      <c r="E1412" s="856" t="s">
        <v>246</v>
      </c>
    </row>
    <row r="1413" spans="1:5" s="854" customFormat="1" ht="15" customHeight="1" x14ac:dyDescent="0.2">
      <c r="A1413" s="869" t="s">
        <v>557</v>
      </c>
      <c r="B1413" s="862">
        <v>2672</v>
      </c>
      <c r="C1413" s="862">
        <v>1463</v>
      </c>
      <c r="D1413" s="862">
        <v>1209</v>
      </c>
      <c r="E1413" s="856" t="s">
        <v>8</v>
      </c>
    </row>
    <row r="1414" spans="1:5" s="854" customFormat="1" ht="15" customHeight="1" x14ac:dyDescent="0.2">
      <c r="A1414" s="871" t="s">
        <v>558</v>
      </c>
      <c r="B1414" s="862">
        <v>1463</v>
      </c>
      <c r="C1414" s="862">
        <v>1463</v>
      </c>
      <c r="D1414" s="861" t="s">
        <v>90</v>
      </c>
      <c r="E1414" s="860" t="s">
        <v>247</v>
      </c>
    </row>
    <row r="1415" spans="1:5" s="854" customFormat="1" ht="15" customHeight="1" x14ac:dyDescent="0.2">
      <c r="A1415" s="871" t="s">
        <v>559</v>
      </c>
      <c r="B1415" s="862">
        <v>1209</v>
      </c>
      <c r="C1415" s="861" t="s">
        <v>90</v>
      </c>
      <c r="D1415" s="862">
        <v>1209</v>
      </c>
      <c r="E1415" s="860" t="s">
        <v>248</v>
      </c>
    </row>
    <row r="1416" spans="1:5" s="854" customFormat="1" ht="15" customHeight="1" x14ac:dyDescent="0.2">
      <c r="A1416" s="870" t="s">
        <v>560</v>
      </c>
      <c r="B1416" s="862">
        <v>1758</v>
      </c>
      <c r="C1416" s="862">
        <v>632</v>
      </c>
      <c r="D1416" s="862">
        <v>1126</v>
      </c>
      <c r="E1416" s="857" t="s">
        <v>10</v>
      </c>
    </row>
    <row r="1417" spans="1:5" s="854" customFormat="1" ht="15" customHeight="1" x14ac:dyDescent="0.2">
      <c r="A1417" s="869" t="s">
        <v>114</v>
      </c>
      <c r="B1417" s="862">
        <v>632</v>
      </c>
      <c r="C1417" s="862">
        <v>632</v>
      </c>
      <c r="D1417" s="861" t="s">
        <v>90</v>
      </c>
      <c r="E1417" s="856" t="s">
        <v>12</v>
      </c>
    </row>
    <row r="1418" spans="1:5" s="854" customFormat="1" ht="15" customHeight="1" x14ac:dyDescent="0.2">
      <c r="A1418" s="869" t="s">
        <v>561</v>
      </c>
      <c r="B1418" s="862">
        <v>1126</v>
      </c>
      <c r="C1418" s="861" t="s">
        <v>90</v>
      </c>
      <c r="D1418" s="862">
        <v>1126</v>
      </c>
      <c r="E1418" s="856" t="s">
        <v>14</v>
      </c>
    </row>
    <row r="1419" spans="1:5" s="854" customFormat="1" ht="15" customHeight="1" x14ac:dyDescent="0.2">
      <c r="A1419" s="865" t="s">
        <v>15</v>
      </c>
      <c r="B1419" s="862"/>
      <c r="C1419" s="861"/>
      <c r="D1419" s="862"/>
      <c r="E1419" s="858" t="s">
        <v>16</v>
      </c>
    </row>
    <row r="1420" spans="1:5" s="854" customFormat="1" ht="15" customHeight="1" x14ac:dyDescent="0.2">
      <c r="A1420" s="870" t="s">
        <v>562</v>
      </c>
      <c r="B1420" s="862">
        <v>2124</v>
      </c>
      <c r="C1420" s="862">
        <v>1080</v>
      </c>
      <c r="D1420" s="862">
        <v>1044</v>
      </c>
      <c r="E1420" s="857" t="s">
        <v>249</v>
      </c>
    </row>
    <row r="1421" spans="1:5" s="854" customFormat="1" ht="15" customHeight="1" x14ac:dyDescent="0.2">
      <c r="A1421" s="870" t="s">
        <v>250</v>
      </c>
      <c r="B1421" s="862">
        <v>7291</v>
      </c>
      <c r="C1421" s="862">
        <v>3568</v>
      </c>
      <c r="D1421" s="862">
        <v>3723</v>
      </c>
      <c r="E1421" s="857" t="s">
        <v>250</v>
      </c>
    </row>
    <row r="1422" spans="1:5" s="854" customFormat="1" ht="15" customHeight="1" x14ac:dyDescent="0.2">
      <c r="A1422" s="870" t="s">
        <v>563</v>
      </c>
      <c r="B1422" s="862">
        <v>1437</v>
      </c>
      <c r="C1422" s="862">
        <v>632</v>
      </c>
      <c r="D1422" s="862">
        <v>805</v>
      </c>
      <c r="E1422" s="857" t="s">
        <v>2</v>
      </c>
    </row>
    <row r="1423" spans="1:5" s="854" customFormat="1" ht="15" customHeight="1" x14ac:dyDescent="0.2">
      <c r="A1423" s="865" t="s">
        <v>17</v>
      </c>
      <c r="B1423" s="862"/>
      <c r="C1423" s="861"/>
      <c r="D1423" s="862"/>
      <c r="E1423" s="858" t="s">
        <v>18</v>
      </c>
    </row>
    <row r="1424" spans="1:5" s="854" customFormat="1" ht="15" customHeight="1" x14ac:dyDescent="0.2">
      <c r="A1424" s="870" t="s">
        <v>564</v>
      </c>
      <c r="B1424" s="862">
        <v>566</v>
      </c>
      <c r="C1424" s="862">
        <v>297</v>
      </c>
      <c r="D1424" s="862">
        <v>269</v>
      </c>
      <c r="E1424" s="857" t="s">
        <v>251</v>
      </c>
    </row>
    <row r="1425" spans="1:8" s="854" customFormat="1" ht="15" customHeight="1" x14ac:dyDescent="0.2">
      <c r="A1425" s="870" t="s">
        <v>252</v>
      </c>
      <c r="B1425" s="862">
        <v>952</v>
      </c>
      <c r="C1425" s="862">
        <v>471</v>
      </c>
      <c r="D1425" s="862">
        <v>481</v>
      </c>
      <c r="E1425" s="857" t="s">
        <v>252</v>
      </c>
    </row>
    <row r="1426" spans="1:8" s="854" customFormat="1" ht="15" customHeight="1" x14ac:dyDescent="0.2">
      <c r="A1426" s="870" t="s">
        <v>253</v>
      </c>
      <c r="B1426" s="862">
        <v>435</v>
      </c>
      <c r="C1426" s="862">
        <v>230</v>
      </c>
      <c r="D1426" s="862">
        <v>205</v>
      </c>
      <c r="E1426" s="857" t="s">
        <v>253</v>
      </c>
    </row>
    <row r="1427" spans="1:8" s="854" customFormat="1" ht="15" customHeight="1" x14ac:dyDescent="0.2">
      <c r="A1427" s="870" t="s">
        <v>254</v>
      </c>
      <c r="B1427" s="862">
        <v>412</v>
      </c>
      <c r="C1427" s="862">
        <v>191</v>
      </c>
      <c r="D1427" s="862">
        <v>221</v>
      </c>
      <c r="E1427" s="857" t="s">
        <v>254</v>
      </c>
    </row>
    <row r="1428" spans="1:8" s="854" customFormat="1" ht="15" customHeight="1" x14ac:dyDescent="0.2">
      <c r="A1428" s="870" t="s">
        <v>565</v>
      </c>
      <c r="B1428" s="862">
        <v>632</v>
      </c>
      <c r="C1428" s="862">
        <v>304</v>
      </c>
      <c r="D1428" s="862">
        <v>328</v>
      </c>
      <c r="E1428" s="857" t="s">
        <v>255</v>
      </c>
    </row>
    <row r="1429" spans="1:8" s="854" customFormat="1" ht="15" customHeight="1" x14ac:dyDescent="0.2">
      <c r="A1429" s="873" t="s">
        <v>238</v>
      </c>
      <c r="B1429" s="862">
        <v>2643</v>
      </c>
      <c r="C1429" s="861" t="s">
        <v>90</v>
      </c>
      <c r="D1429" s="862">
        <v>2643</v>
      </c>
      <c r="E1429" s="858" t="s">
        <v>256</v>
      </c>
    </row>
    <row r="1430" spans="1:8" s="855" customFormat="1" ht="24.95" customHeight="1" x14ac:dyDescent="0.2">
      <c r="A1430" s="853" t="s">
        <v>124</v>
      </c>
      <c r="B1430" s="875">
        <v>5361</v>
      </c>
      <c r="C1430" s="875">
        <v>2762</v>
      </c>
      <c r="D1430" s="875">
        <v>2599</v>
      </c>
      <c r="E1430" s="858" t="s">
        <v>268</v>
      </c>
    </row>
    <row r="1431" spans="1:8" s="763" customFormat="1" ht="15" customHeight="1" x14ac:dyDescent="0.2">
      <c r="A1431" s="874" t="s">
        <v>426</v>
      </c>
      <c r="B1431" s="862">
        <v>177</v>
      </c>
      <c r="C1431" s="862">
        <v>90</v>
      </c>
      <c r="D1431" s="862">
        <v>87</v>
      </c>
      <c r="E1431" s="856" t="s">
        <v>595</v>
      </c>
      <c r="F1431" s="854"/>
      <c r="G1431" s="854"/>
      <c r="H1431" s="854"/>
    </row>
    <row r="1432" spans="1:8" s="763" customFormat="1" ht="11.25" x14ac:dyDescent="0.2">
      <c r="A1432" s="867" t="s">
        <v>571</v>
      </c>
      <c r="B1432" s="872">
        <v>41</v>
      </c>
      <c r="C1432" s="872">
        <v>19</v>
      </c>
      <c r="D1432" s="872">
        <v>22</v>
      </c>
      <c r="E1432" s="859">
        <v>0</v>
      </c>
      <c r="F1432" s="854"/>
      <c r="G1432" s="854"/>
      <c r="H1432" s="854"/>
    </row>
    <row r="1433" spans="1:8" s="763" customFormat="1" ht="11.25" x14ac:dyDescent="0.2">
      <c r="A1433" s="867" t="s">
        <v>572</v>
      </c>
      <c r="B1433" s="872">
        <v>24</v>
      </c>
      <c r="C1433" s="872">
        <v>14</v>
      </c>
      <c r="D1433" s="872">
        <v>10</v>
      </c>
      <c r="E1433" s="859">
        <v>1</v>
      </c>
      <c r="F1433" s="854"/>
      <c r="G1433" s="854"/>
      <c r="H1433" s="854"/>
    </row>
    <row r="1434" spans="1:8" s="763" customFormat="1" ht="11.25" x14ac:dyDescent="0.2">
      <c r="A1434" s="867" t="s">
        <v>573</v>
      </c>
      <c r="B1434" s="872">
        <v>37</v>
      </c>
      <c r="C1434" s="872">
        <v>16</v>
      </c>
      <c r="D1434" s="872">
        <v>21</v>
      </c>
      <c r="E1434" s="859">
        <v>2</v>
      </c>
      <c r="F1434" s="854"/>
      <c r="G1434" s="854"/>
      <c r="H1434" s="854"/>
    </row>
    <row r="1435" spans="1:8" s="763" customFormat="1" ht="11.25" x14ac:dyDescent="0.2">
      <c r="A1435" s="867" t="s">
        <v>574</v>
      </c>
      <c r="B1435" s="872">
        <v>31</v>
      </c>
      <c r="C1435" s="872">
        <v>18</v>
      </c>
      <c r="D1435" s="872">
        <v>13</v>
      </c>
      <c r="E1435" s="859">
        <v>3</v>
      </c>
      <c r="F1435" s="854"/>
      <c r="G1435" s="854"/>
      <c r="H1435" s="854"/>
    </row>
    <row r="1436" spans="1:8" s="763" customFormat="1" ht="11.25" x14ac:dyDescent="0.2">
      <c r="A1436" s="867" t="s">
        <v>575</v>
      </c>
      <c r="B1436" s="872">
        <v>44</v>
      </c>
      <c r="C1436" s="872">
        <v>23</v>
      </c>
      <c r="D1436" s="872">
        <v>21</v>
      </c>
      <c r="E1436" s="859">
        <v>4</v>
      </c>
      <c r="F1436" s="854"/>
      <c r="G1436" s="854"/>
      <c r="H1436" s="854"/>
    </row>
    <row r="1437" spans="1:8" s="763" customFormat="1" ht="12.95" customHeight="1" x14ac:dyDescent="0.2">
      <c r="A1437" s="868" t="s">
        <v>529</v>
      </c>
      <c r="B1437" s="862">
        <v>304</v>
      </c>
      <c r="C1437" s="862">
        <v>154</v>
      </c>
      <c r="D1437" s="862">
        <v>150</v>
      </c>
      <c r="E1437" s="856" t="s">
        <v>529</v>
      </c>
      <c r="F1437" s="854"/>
      <c r="G1437" s="854"/>
      <c r="H1437" s="854"/>
    </row>
    <row r="1438" spans="1:8" s="763" customFormat="1" ht="11.25" x14ac:dyDescent="0.2">
      <c r="A1438" s="867" t="s">
        <v>576</v>
      </c>
      <c r="B1438" s="872">
        <v>50</v>
      </c>
      <c r="C1438" s="872">
        <v>29</v>
      </c>
      <c r="D1438" s="872">
        <v>21</v>
      </c>
      <c r="E1438" s="859">
        <v>5</v>
      </c>
      <c r="F1438" s="854"/>
      <c r="G1438" s="854"/>
      <c r="H1438" s="854"/>
    </row>
    <row r="1439" spans="1:8" s="763" customFormat="1" ht="11.25" x14ac:dyDescent="0.2">
      <c r="A1439" s="867" t="s">
        <v>577</v>
      </c>
      <c r="B1439" s="872">
        <v>55</v>
      </c>
      <c r="C1439" s="872">
        <v>25</v>
      </c>
      <c r="D1439" s="872">
        <v>30</v>
      </c>
      <c r="E1439" s="859">
        <v>6</v>
      </c>
      <c r="F1439" s="854"/>
      <c r="G1439" s="854"/>
      <c r="H1439" s="854"/>
    </row>
    <row r="1440" spans="1:8" s="763" customFormat="1" ht="11.25" x14ac:dyDescent="0.2">
      <c r="A1440" s="867" t="s">
        <v>578</v>
      </c>
      <c r="B1440" s="872">
        <v>60</v>
      </c>
      <c r="C1440" s="872">
        <v>23</v>
      </c>
      <c r="D1440" s="872">
        <v>37</v>
      </c>
      <c r="E1440" s="859">
        <v>7</v>
      </c>
      <c r="F1440" s="854"/>
      <c r="G1440" s="854"/>
      <c r="H1440" s="854"/>
    </row>
    <row r="1441" spans="1:8" s="763" customFormat="1" ht="11.25" x14ac:dyDescent="0.2">
      <c r="A1441" s="867" t="s">
        <v>579</v>
      </c>
      <c r="B1441" s="872">
        <v>76</v>
      </c>
      <c r="C1441" s="872">
        <v>48</v>
      </c>
      <c r="D1441" s="872">
        <v>28</v>
      </c>
      <c r="E1441" s="859">
        <v>8</v>
      </c>
      <c r="F1441" s="854"/>
      <c r="G1441" s="854"/>
      <c r="H1441" s="854"/>
    </row>
    <row r="1442" spans="1:8" s="763" customFormat="1" ht="11.25" x14ac:dyDescent="0.2">
      <c r="A1442" s="867" t="s">
        <v>580</v>
      </c>
      <c r="B1442" s="872">
        <v>63</v>
      </c>
      <c r="C1442" s="872">
        <v>29</v>
      </c>
      <c r="D1442" s="872">
        <v>34</v>
      </c>
      <c r="E1442" s="859">
        <v>9</v>
      </c>
      <c r="F1442" s="854"/>
      <c r="G1442" s="854"/>
      <c r="H1442" s="854"/>
    </row>
    <row r="1443" spans="1:8" s="763" customFormat="1" ht="12.95" customHeight="1" x14ac:dyDescent="0.2">
      <c r="A1443" s="866" t="s">
        <v>530</v>
      </c>
      <c r="B1443" s="862">
        <v>320</v>
      </c>
      <c r="C1443" s="862">
        <v>167</v>
      </c>
      <c r="D1443" s="862">
        <v>153</v>
      </c>
      <c r="E1443" s="856" t="s">
        <v>596</v>
      </c>
      <c r="F1443" s="854"/>
      <c r="G1443" s="854"/>
      <c r="H1443" s="854"/>
    </row>
    <row r="1444" spans="1:8" s="763" customFormat="1" ht="11.25" x14ac:dyDescent="0.2">
      <c r="A1444" s="867" t="s">
        <v>581</v>
      </c>
      <c r="B1444" s="872">
        <v>71</v>
      </c>
      <c r="C1444" s="872">
        <v>37</v>
      </c>
      <c r="D1444" s="872">
        <v>34</v>
      </c>
      <c r="E1444" s="860">
        <v>10</v>
      </c>
      <c r="F1444" s="854"/>
      <c r="G1444" s="854"/>
      <c r="H1444" s="854"/>
    </row>
    <row r="1445" spans="1:8" s="763" customFormat="1" ht="11.25" x14ac:dyDescent="0.2">
      <c r="A1445" s="867" t="s">
        <v>582</v>
      </c>
      <c r="B1445" s="872">
        <v>59</v>
      </c>
      <c r="C1445" s="872">
        <v>28</v>
      </c>
      <c r="D1445" s="872">
        <v>31</v>
      </c>
      <c r="E1445" s="860">
        <v>11</v>
      </c>
      <c r="F1445" s="854"/>
      <c r="G1445" s="854"/>
      <c r="H1445" s="854"/>
    </row>
    <row r="1446" spans="1:8" s="763" customFormat="1" ht="11.25" x14ac:dyDescent="0.2">
      <c r="A1446" s="867" t="s">
        <v>583</v>
      </c>
      <c r="B1446" s="872">
        <v>51</v>
      </c>
      <c r="C1446" s="872">
        <v>30</v>
      </c>
      <c r="D1446" s="872">
        <v>21</v>
      </c>
      <c r="E1446" s="860">
        <v>12</v>
      </c>
      <c r="F1446" s="854"/>
      <c r="G1446" s="854"/>
      <c r="H1446" s="854"/>
    </row>
    <row r="1447" spans="1:8" s="763" customFormat="1" ht="11.25" x14ac:dyDescent="0.2">
      <c r="A1447" s="867" t="s">
        <v>584</v>
      </c>
      <c r="B1447" s="872">
        <v>74</v>
      </c>
      <c r="C1447" s="872">
        <v>39</v>
      </c>
      <c r="D1447" s="872">
        <v>35</v>
      </c>
      <c r="E1447" s="860">
        <v>13</v>
      </c>
      <c r="F1447" s="854"/>
      <c r="G1447" s="854"/>
      <c r="H1447" s="854"/>
    </row>
    <row r="1448" spans="1:8" s="763" customFormat="1" ht="11.25" x14ac:dyDescent="0.2">
      <c r="A1448" s="867" t="s">
        <v>585</v>
      </c>
      <c r="B1448" s="872">
        <v>65</v>
      </c>
      <c r="C1448" s="872">
        <v>33</v>
      </c>
      <c r="D1448" s="872">
        <v>32</v>
      </c>
      <c r="E1448" s="860">
        <v>14</v>
      </c>
      <c r="F1448" s="854"/>
      <c r="G1448" s="854"/>
      <c r="H1448" s="854"/>
    </row>
    <row r="1449" spans="1:8" s="763" customFormat="1" ht="12.95" customHeight="1" x14ac:dyDescent="0.2">
      <c r="A1449" s="866" t="s">
        <v>537</v>
      </c>
      <c r="B1449" s="862">
        <v>328</v>
      </c>
      <c r="C1449" s="862">
        <v>187</v>
      </c>
      <c r="D1449" s="862">
        <v>141</v>
      </c>
      <c r="E1449" s="856" t="s">
        <v>537</v>
      </c>
      <c r="F1449" s="854"/>
      <c r="G1449" s="854"/>
      <c r="H1449" s="854"/>
    </row>
    <row r="1450" spans="1:8" s="763" customFormat="1" ht="11.25" x14ac:dyDescent="0.2">
      <c r="A1450" s="867" t="s">
        <v>586</v>
      </c>
      <c r="B1450" s="872">
        <v>68</v>
      </c>
      <c r="C1450" s="872">
        <v>33</v>
      </c>
      <c r="D1450" s="872">
        <v>35</v>
      </c>
      <c r="E1450" s="860">
        <v>15</v>
      </c>
      <c r="F1450" s="854"/>
      <c r="G1450" s="854"/>
      <c r="H1450" s="854"/>
    </row>
    <row r="1451" spans="1:8" s="763" customFormat="1" ht="11.25" x14ac:dyDescent="0.2">
      <c r="A1451" s="867" t="s">
        <v>587</v>
      </c>
      <c r="B1451" s="872">
        <v>67</v>
      </c>
      <c r="C1451" s="872">
        <v>39</v>
      </c>
      <c r="D1451" s="872">
        <v>28</v>
      </c>
      <c r="E1451" s="860">
        <v>16</v>
      </c>
      <c r="F1451" s="854"/>
      <c r="G1451" s="854"/>
      <c r="H1451" s="854"/>
    </row>
    <row r="1452" spans="1:8" s="763" customFormat="1" ht="11.25" x14ac:dyDescent="0.2">
      <c r="A1452" s="867" t="s">
        <v>588</v>
      </c>
      <c r="B1452" s="872">
        <v>61</v>
      </c>
      <c r="C1452" s="872">
        <v>38</v>
      </c>
      <c r="D1452" s="872">
        <v>23</v>
      </c>
      <c r="E1452" s="860">
        <v>17</v>
      </c>
      <c r="F1452" s="854"/>
      <c r="G1452" s="854"/>
      <c r="H1452" s="854"/>
    </row>
    <row r="1453" spans="1:8" s="763" customFormat="1" ht="11.25" x14ac:dyDescent="0.2">
      <c r="A1453" s="867" t="s">
        <v>589</v>
      </c>
      <c r="B1453" s="872">
        <v>68</v>
      </c>
      <c r="C1453" s="872">
        <v>43</v>
      </c>
      <c r="D1453" s="872">
        <v>25</v>
      </c>
      <c r="E1453" s="860">
        <v>18</v>
      </c>
      <c r="F1453" s="854"/>
      <c r="G1453" s="854"/>
      <c r="H1453" s="854"/>
    </row>
    <row r="1454" spans="1:8" s="763" customFormat="1" ht="11.25" x14ac:dyDescent="0.2">
      <c r="A1454" s="867" t="s">
        <v>449</v>
      </c>
      <c r="B1454" s="872">
        <v>64</v>
      </c>
      <c r="C1454" s="872">
        <v>34</v>
      </c>
      <c r="D1454" s="872">
        <v>30</v>
      </c>
      <c r="E1454" s="860">
        <v>19</v>
      </c>
      <c r="F1454" s="854"/>
      <c r="G1454" s="854"/>
      <c r="H1454" s="854"/>
    </row>
    <row r="1455" spans="1:8" s="763" customFormat="1" ht="12.95" customHeight="1" x14ac:dyDescent="0.2">
      <c r="A1455" s="866" t="s">
        <v>538</v>
      </c>
      <c r="B1455" s="862">
        <v>389</v>
      </c>
      <c r="C1455" s="862">
        <v>190</v>
      </c>
      <c r="D1455" s="862">
        <v>199</v>
      </c>
      <c r="E1455" s="856" t="s">
        <v>532</v>
      </c>
      <c r="F1455" s="854"/>
      <c r="G1455" s="854"/>
      <c r="H1455" s="854"/>
    </row>
    <row r="1456" spans="1:8" s="763" customFormat="1" ht="11.25" x14ac:dyDescent="0.2">
      <c r="A1456" s="867" t="s">
        <v>590</v>
      </c>
      <c r="B1456" s="872">
        <v>75</v>
      </c>
      <c r="C1456" s="872">
        <v>33</v>
      </c>
      <c r="D1456" s="872">
        <v>42</v>
      </c>
      <c r="E1456" s="860">
        <v>20</v>
      </c>
      <c r="F1456" s="854"/>
      <c r="G1456" s="854"/>
      <c r="H1456" s="854"/>
    </row>
    <row r="1457" spans="1:8" s="763" customFormat="1" ht="11.25" x14ac:dyDescent="0.2">
      <c r="A1457" s="867" t="s">
        <v>591</v>
      </c>
      <c r="B1457" s="872">
        <v>74</v>
      </c>
      <c r="C1457" s="872">
        <v>47</v>
      </c>
      <c r="D1457" s="872">
        <v>27</v>
      </c>
      <c r="E1457" s="860">
        <v>21</v>
      </c>
      <c r="F1457" s="854"/>
      <c r="G1457" s="854"/>
      <c r="H1457" s="854"/>
    </row>
    <row r="1458" spans="1:8" s="763" customFormat="1" ht="11.25" x14ac:dyDescent="0.2">
      <c r="A1458" s="867" t="s">
        <v>592</v>
      </c>
      <c r="B1458" s="872">
        <v>89</v>
      </c>
      <c r="C1458" s="872">
        <v>43</v>
      </c>
      <c r="D1458" s="872">
        <v>46</v>
      </c>
      <c r="E1458" s="860">
        <v>22</v>
      </c>
      <c r="F1458" s="854"/>
      <c r="G1458" s="854"/>
      <c r="H1458" s="854"/>
    </row>
    <row r="1459" spans="1:8" s="763" customFormat="1" ht="11.25" x14ac:dyDescent="0.2">
      <c r="A1459" s="867" t="s">
        <v>593</v>
      </c>
      <c r="B1459" s="872">
        <v>83</v>
      </c>
      <c r="C1459" s="872">
        <v>34</v>
      </c>
      <c r="D1459" s="872">
        <v>49</v>
      </c>
      <c r="E1459" s="860">
        <v>23</v>
      </c>
      <c r="F1459" s="854"/>
      <c r="G1459" s="854"/>
      <c r="H1459" s="854"/>
    </row>
    <row r="1460" spans="1:8" s="763" customFormat="1" ht="11.25" x14ac:dyDescent="0.2">
      <c r="A1460" s="867" t="s">
        <v>594</v>
      </c>
      <c r="B1460" s="872">
        <v>68</v>
      </c>
      <c r="C1460" s="872">
        <v>33</v>
      </c>
      <c r="D1460" s="872">
        <v>35</v>
      </c>
      <c r="E1460" s="860">
        <v>24</v>
      </c>
      <c r="F1460" s="854"/>
      <c r="G1460" s="854"/>
      <c r="H1460" s="854"/>
    </row>
    <row r="1461" spans="1:8" s="763" customFormat="1" ht="12.95" customHeight="1" x14ac:dyDescent="0.2">
      <c r="A1461" s="866" t="s">
        <v>536</v>
      </c>
      <c r="B1461" s="862">
        <v>337</v>
      </c>
      <c r="C1461" s="862">
        <v>174</v>
      </c>
      <c r="D1461" s="862">
        <v>163</v>
      </c>
      <c r="E1461" s="856" t="s">
        <v>536</v>
      </c>
      <c r="F1461" s="854"/>
      <c r="G1461" s="854"/>
      <c r="H1461" s="854"/>
    </row>
    <row r="1462" spans="1:8" s="763" customFormat="1" ht="12" customHeight="1" x14ac:dyDescent="0.2">
      <c r="A1462" s="869" t="s">
        <v>539</v>
      </c>
      <c r="B1462" s="862">
        <v>297</v>
      </c>
      <c r="C1462" s="862">
        <v>173</v>
      </c>
      <c r="D1462" s="862">
        <v>124</v>
      </c>
      <c r="E1462" s="856" t="s">
        <v>539</v>
      </c>
      <c r="F1462" s="854"/>
      <c r="G1462" s="854"/>
      <c r="H1462" s="854"/>
    </row>
    <row r="1463" spans="1:8" s="763" customFormat="1" ht="12" customHeight="1" x14ac:dyDescent="0.2">
      <c r="A1463" s="869" t="s">
        <v>540</v>
      </c>
      <c r="B1463" s="863">
        <v>408</v>
      </c>
      <c r="C1463" s="863">
        <v>226</v>
      </c>
      <c r="D1463" s="863">
        <v>182</v>
      </c>
      <c r="E1463" s="856" t="s">
        <v>540</v>
      </c>
      <c r="F1463" s="854"/>
      <c r="G1463" s="854"/>
      <c r="H1463" s="854"/>
    </row>
    <row r="1464" spans="1:8" s="763" customFormat="1" ht="12" customHeight="1" x14ac:dyDescent="0.2">
      <c r="A1464" s="869" t="s">
        <v>541</v>
      </c>
      <c r="B1464" s="863">
        <v>396</v>
      </c>
      <c r="C1464" s="863">
        <v>219</v>
      </c>
      <c r="D1464" s="863">
        <v>177</v>
      </c>
      <c r="E1464" s="856" t="s">
        <v>541</v>
      </c>
      <c r="F1464" s="854"/>
      <c r="G1464" s="854"/>
      <c r="H1464" s="854"/>
    </row>
    <row r="1465" spans="1:8" s="763" customFormat="1" ht="12" customHeight="1" x14ac:dyDescent="0.2">
      <c r="A1465" s="869" t="s">
        <v>542</v>
      </c>
      <c r="B1465" s="863">
        <v>387</v>
      </c>
      <c r="C1465" s="863">
        <v>198</v>
      </c>
      <c r="D1465" s="863">
        <v>189</v>
      </c>
      <c r="E1465" s="856" t="s">
        <v>542</v>
      </c>
      <c r="F1465" s="854"/>
      <c r="G1465" s="854"/>
      <c r="H1465" s="854"/>
    </row>
    <row r="1466" spans="1:8" s="763" customFormat="1" ht="12" customHeight="1" x14ac:dyDescent="0.2">
      <c r="A1466" s="869" t="s">
        <v>543</v>
      </c>
      <c r="B1466" s="863">
        <v>394</v>
      </c>
      <c r="C1466" s="863">
        <v>209</v>
      </c>
      <c r="D1466" s="863">
        <v>185</v>
      </c>
      <c r="E1466" s="856" t="s">
        <v>543</v>
      </c>
      <c r="F1466" s="854"/>
      <c r="G1466" s="854"/>
      <c r="H1466" s="854"/>
    </row>
    <row r="1467" spans="1:8" s="763" customFormat="1" ht="12" customHeight="1" x14ac:dyDescent="0.2">
      <c r="A1467" s="869" t="s">
        <v>544</v>
      </c>
      <c r="B1467" s="863">
        <v>359</v>
      </c>
      <c r="C1467" s="863">
        <v>184</v>
      </c>
      <c r="D1467" s="863">
        <v>175</v>
      </c>
      <c r="E1467" s="856" t="s">
        <v>544</v>
      </c>
      <c r="F1467" s="854"/>
      <c r="G1467" s="854"/>
      <c r="H1467" s="854"/>
    </row>
    <row r="1468" spans="1:8" s="763" customFormat="1" ht="12" customHeight="1" x14ac:dyDescent="0.2">
      <c r="A1468" s="869" t="s">
        <v>545</v>
      </c>
      <c r="B1468" s="863">
        <v>345</v>
      </c>
      <c r="C1468" s="863">
        <v>165</v>
      </c>
      <c r="D1468" s="863">
        <v>180</v>
      </c>
      <c r="E1468" s="856" t="s">
        <v>597</v>
      </c>
      <c r="F1468" s="854"/>
      <c r="G1468" s="854"/>
      <c r="H1468" s="854"/>
    </row>
    <row r="1469" spans="1:8" s="763" customFormat="1" ht="12" customHeight="1" x14ac:dyDescent="0.2">
      <c r="A1469" s="869" t="s">
        <v>563</v>
      </c>
      <c r="B1469" s="872">
        <v>920</v>
      </c>
      <c r="C1469" s="872">
        <v>426</v>
      </c>
      <c r="D1469" s="872">
        <v>494</v>
      </c>
      <c r="E1469" s="856" t="s">
        <v>2</v>
      </c>
      <c r="F1469" s="854"/>
      <c r="G1469" s="854"/>
      <c r="H1469" s="854"/>
    </row>
    <row r="1470" spans="1:8" s="763" customFormat="1" ht="17.100000000000001" customHeight="1" x14ac:dyDescent="0.2">
      <c r="A1470" s="870" t="s">
        <v>552</v>
      </c>
      <c r="B1470" s="862">
        <v>997</v>
      </c>
      <c r="C1470" s="862">
        <v>521</v>
      </c>
      <c r="D1470" s="862">
        <v>476</v>
      </c>
      <c r="E1470" s="857" t="s">
        <v>4</v>
      </c>
      <c r="F1470" s="854"/>
      <c r="G1470" s="854"/>
      <c r="H1470" s="854"/>
    </row>
    <row r="1471" spans="1:8" s="763" customFormat="1" ht="15.95" customHeight="1" x14ac:dyDescent="0.2">
      <c r="A1471" s="870" t="s">
        <v>553</v>
      </c>
      <c r="B1471" s="862">
        <v>3264</v>
      </c>
      <c r="C1471" s="862">
        <v>1815</v>
      </c>
      <c r="D1471" s="862">
        <v>1449</v>
      </c>
      <c r="E1471" s="857" t="s">
        <v>6</v>
      </c>
      <c r="F1471" s="854"/>
      <c r="G1471" s="854"/>
      <c r="H1471" s="854"/>
    </row>
    <row r="1472" spans="1:8" s="763" customFormat="1" ht="12.95" customHeight="1" x14ac:dyDescent="0.2">
      <c r="A1472" s="871" t="s">
        <v>554</v>
      </c>
      <c r="B1472" s="872">
        <v>1815</v>
      </c>
      <c r="C1472" s="872">
        <v>1815</v>
      </c>
      <c r="D1472" s="864" t="s">
        <v>90</v>
      </c>
      <c r="E1472" s="860" t="s">
        <v>244</v>
      </c>
      <c r="F1472" s="854"/>
      <c r="G1472" s="854"/>
      <c r="H1472" s="854"/>
    </row>
    <row r="1473" spans="1:8" s="763" customFormat="1" ht="11.25" x14ac:dyDescent="0.2">
      <c r="A1473" s="871" t="s">
        <v>555</v>
      </c>
      <c r="B1473" s="872">
        <v>1449</v>
      </c>
      <c r="C1473" s="864" t="s">
        <v>90</v>
      </c>
      <c r="D1473" s="872">
        <v>1449</v>
      </c>
      <c r="E1473" s="860" t="s">
        <v>245</v>
      </c>
      <c r="F1473" s="854"/>
      <c r="G1473" s="854"/>
      <c r="H1473" s="854"/>
    </row>
    <row r="1474" spans="1:8" s="763" customFormat="1" ht="12.95" customHeight="1" x14ac:dyDescent="0.2">
      <c r="A1474" s="869" t="s">
        <v>556</v>
      </c>
      <c r="B1474" s="862">
        <v>1959</v>
      </c>
      <c r="C1474" s="862">
        <v>1059</v>
      </c>
      <c r="D1474" s="862">
        <v>900</v>
      </c>
      <c r="E1474" s="856" t="s">
        <v>246</v>
      </c>
      <c r="F1474" s="854"/>
      <c r="G1474" s="854"/>
      <c r="H1474" s="854"/>
    </row>
    <row r="1475" spans="1:8" s="763" customFormat="1" ht="11.25" x14ac:dyDescent="0.2">
      <c r="A1475" s="869" t="s">
        <v>557</v>
      </c>
      <c r="B1475" s="862">
        <v>1305</v>
      </c>
      <c r="C1475" s="862">
        <v>756</v>
      </c>
      <c r="D1475" s="862">
        <v>549</v>
      </c>
      <c r="E1475" s="856" t="s">
        <v>8</v>
      </c>
      <c r="F1475" s="854"/>
      <c r="G1475" s="854"/>
      <c r="H1475" s="854"/>
    </row>
    <row r="1476" spans="1:8" s="763" customFormat="1" ht="12.95" customHeight="1" x14ac:dyDescent="0.2">
      <c r="A1476" s="871" t="s">
        <v>558</v>
      </c>
      <c r="B1476" s="872">
        <v>756</v>
      </c>
      <c r="C1476" s="872">
        <v>756</v>
      </c>
      <c r="D1476" s="864" t="s">
        <v>90</v>
      </c>
      <c r="E1476" s="860" t="s">
        <v>247</v>
      </c>
      <c r="F1476" s="854"/>
      <c r="G1476" s="854"/>
      <c r="H1476" s="854"/>
    </row>
    <row r="1477" spans="1:8" s="763" customFormat="1" ht="11.25" x14ac:dyDescent="0.2">
      <c r="A1477" s="871" t="s">
        <v>559</v>
      </c>
      <c r="B1477" s="872">
        <v>549</v>
      </c>
      <c r="C1477" s="864" t="s">
        <v>90</v>
      </c>
      <c r="D1477" s="872">
        <v>549</v>
      </c>
      <c r="E1477" s="860" t="s">
        <v>248</v>
      </c>
      <c r="F1477" s="854"/>
      <c r="G1477" s="854"/>
      <c r="H1477" s="854"/>
    </row>
    <row r="1478" spans="1:8" s="763" customFormat="1" ht="15.95" customHeight="1" x14ac:dyDescent="0.2">
      <c r="A1478" s="870" t="s">
        <v>560</v>
      </c>
      <c r="B1478" s="862">
        <v>1100</v>
      </c>
      <c r="C1478" s="862">
        <v>426</v>
      </c>
      <c r="D1478" s="862">
        <v>674</v>
      </c>
      <c r="E1478" s="857" t="s">
        <v>10</v>
      </c>
      <c r="F1478" s="854"/>
      <c r="G1478" s="854"/>
      <c r="H1478" s="854"/>
    </row>
    <row r="1479" spans="1:8" s="763" customFormat="1" ht="12.95" customHeight="1" x14ac:dyDescent="0.2">
      <c r="A1479" s="869" t="s">
        <v>114</v>
      </c>
      <c r="B1479" s="872">
        <v>426</v>
      </c>
      <c r="C1479" s="872">
        <v>426</v>
      </c>
      <c r="D1479" s="864" t="s">
        <v>90</v>
      </c>
      <c r="E1479" s="856" t="s">
        <v>12</v>
      </c>
      <c r="F1479" s="854"/>
      <c r="G1479" s="854"/>
      <c r="H1479" s="854"/>
    </row>
    <row r="1480" spans="1:8" s="763" customFormat="1" ht="11.25" x14ac:dyDescent="0.2">
      <c r="A1480" s="869" t="s">
        <v>561</v>
      </c>
      <c r="B1480" s="872">
        <v>674</v>
      </c>
      <c r="C1480" s="864" t="s">
        <v>90</v>
      </c>
      <c r="D1480" s="872">
        <v>674</v>
      </c>
      <c r="E1480" s="856" t="s">
        <v>14</v>
      </c>
      <c r="F1480" s="854"/>
      <c r="G1480" s="854"/>
      <c r="H1480" s="854"/>
    </row>
    <row r="1481" spans="1:8" s="763" customFormat="1" ht="15" customHeight="1" x14ac:dyDescent="0.2">
      <c r="A1481" s="865" t="s">
        <v>15</v>
      </c>
      <c r="B1481" s="861"/>
      <c r="C1481" s="861"/>
      <c r="D1481" s="861"/>
      <c r="E1481" s="858" t="s">
        <v>16</v>
      </c>
      <c r="F1481" s="854"/>
      <c r="G1481" s="854"/>
      <c r="H1481" s="854"/>
    </row>
    <row r="1482" spans="1:8" s="763" customFormat="1" ht="12.95" customHeight="1" x14ac:dyDescent="0.2">
      <c r="A1482" s="870" t="s">
        <v>562</v>
      </c>
      <c r="B1482" s="872">
        <v>801</v>
      </c>
      <c r="C1482" s="872">
        <v>411</v>
      </c>
      <c r="D1482" s="872">
        <v>390</v>
      </c>
      <c r="E1482" s="857" t="s">
        <v>249</v>
      </c>
      <c r="F1482" s="854"/>
      <c r="G1482" s="854"/>
      <c r="H1482" s="854"/>
    </row>
    <row r="1483" spans="1:8" s="763" customFormat="1" ht="11.25" x14ac:dyDescent="0.2">
      <c r="A1483" s="870" t="s">
        <v>250</v>
      </c>
      <c r="B1483" s="872">
        <v>3640</v>
      </c>
      <c r="C1483" s="872">
        <v>1925</v>
      </c>
      <c r="D1483" s="872">
        <v>1715</v>
      </c>
      <c r="E1483" s="857" t="s">
        <v>250</v>
      </c>
      <c r="F1483" s="854"/>
      <c r="G1483" s="854"/>
      <c r="H1483" s="854"/>
    </row>
    <row r="1484" spans="1:8" s="763" customFormat="1" ht="11.25" x14ac:dyDescent="0.2">
      <c r="A1484" s="870" t="s">
        <v>563</v>
      </c>
      <c r="B1484" s="872">
        <v>920</v>
      </c>
      <c r="C1484" s="872">
        <v>426</v>
      </c>
      <c r="D1484" s="872">
        <v>494</v>
      </c>
      <c r="E1484" s="857" t="s">
        <v>2</v>
      </c>
      <c r="F1484" s="854"/>
      <c r="G1484" s="854"/>
      <c r="H1484" s="854"/>
    </row>
    <row r="1485" spans="1:8" s="763" customFormat="1" ht="15" customHeight="1" x14ac:dyDescent="0.2">
      <c r="A1485" s="865" t="s">
        <v>17</v>
      </c>
      <c r="B1485" s="861"/>
      <c r="C1485" s="861"/>
      <c r="D1485" s="861"/>
      <c r="E1485" s="858" t="s">
        <v>18</v>
      </c>
      <c r="F1485" s="854"/>
      <c r="G1485" s="854"/>
      <c r="H1485" s="854"/>
    </row>
    <row r="1486" spans="1:8" s="763" customFormat="1" ht="12.95" customHeight="1" x14ac:dyDescent="0.2">
      <c r="A1486" s="870" t="s">
        <v>564</v>
      </c>
      <c r="B1486" s="872">
        <v>180</v>
      </c>
      <c r="C1486" s="872">
        <v>95</v>
      </c>
      <c r="D1486" s="872">
        <v>85</v>
      </c>
      <c r="E1486" s="857" t="s">
        <v>251</v>
      </c>
      <c r="F1486" s="854"/>
      <c r="G1486" s="854"/>
      <c r="H1486" s="854"/>
    </row>
    <row r="1487" spans="1:8" s="763" customFormat="1" ht="11.25" x14ac:dyDescent="0.2">
      <c r="A1487" s="870" t="s">
        <v>252</v>
      </c>
      <c r="B1487" s="872">
        <v>380</v>
      </c>
      <c r="C1487" s="872">
        <v>195</v>
      </c>
      <c r="D1487" s="872">
        <v>185</v>
      </c>
      <c r="E1487" s="857" t="s">
        <v>252</v>
      </c>
      <c r="F1487" s="854"/>
      <c r="G1487" s="854"/>
      <c r="H1487" s="854"/>
    </row>
    <row r="1488" spans="1:8" s="763" customFormat="1" ht="11.25" x14ac:dyDescent="0.2">
      <c r="A1488" s="870" t="s">
        <v>253</v>
      </c>
      <c r="B1488" s="872">
        <v>207</v>
      </c>
      <c r="C1488" s="872">
        <v>105</v>
      </c>
      <c r="D1488" s="872">
        <v>102</v>
      </c>
      <c r="E1488" s="857" t="s">
        <v>253</v>
      </c>
      <c r="F1488" s="854"/>
      <c r="G1488" s="854"/>
      <c r="H1488" s="854"/>
    </row>
    <row r="1489" spans="1:8" s="763" customFormat="1" ht="11.25" x14ac:dyDescent="0.2">
      <c r="A1489" s="870" t="s">
        <v>254</v>
      </c>
      <c r="B1489" s="872">
        <v>196</v>
      </c>
      <c r="C1489" s="872">
        <v>120</v>
      </c>
      <c r="D1489" s="872">
        <v>76</v>
      </c>
      <c r="E1489" s="857" t="s">
        <v>254</v>
      </c>
      <c r="F1489" s="854"/>
      <c r="G1489" s="854"/>
      <c r="H1489" s="854"/>
    </row>
    <row r="1490" spans="1:8" s="763" customFormat="1" ht="11.25" x14ac:dyDescent="0.2">
      <c r="A1490" s="870" t="s">
        <v>565</v>
      </c>
      <c r="B1490" s="872">
        <v>453</v>
      </c>
      <c r="C1490" s="872">
        <v>224</v>
      </c>
      <c r="D1490" s="872">
        <v>229</v>
      </c>
      <c r="E1490" s="857" t="s">
        <v>255</v>
      </c>
      <c r="F1490" s="854"/>
      <c r="G1490" s="854"/>
      <c r="H1490" s="854"/>
    </row>
    <row r="1491" spans="1:8" s="763" customFormat="1" ht="15" customHeight="1" x14ac:dyDescent="0.2">
      <c r="A1491" s="865" t="s">
        <v>238</v>
      </c>
      <c r="B1491" s="862">
        <v>1175</v>
      </c>
      <c r="C1491" s="861" t="s">
        <v>90</v>
      </c>
      <c r="D1491" s="862">
        <v>1175</v>
      </c>
      <c r="E1491" s="858" t="s">
        <v>256</v>
      </c>
      <c r="F1491" s="854"/>
      <c r="G1491" s="854"/>
      <c r="H1491" s="854"/>
    </row>
    <row r="1492" spans="1:8" s="763" customFormat="1" ht="24.95" customHeight="1" x14ac:dyDescent="0.2">
      <c r="A1492" s="252" t="s">
        <v>151</v>
      </c>
      <c r="B1492" s="819">
        <v>3659</v>
      </c>
      <c r="C1492" s="819">
        <v>1855</v>
      </c>
      <c r="D1492" s="819">
        <v>1804</v>
      </c>
      <c r="E1492" s="816" t="s">
        <v>335</v>
      </c>
    </row>
    <row r="1493" spans="1:8" s="763" customFormat="1" ht="15" customHeight="1" x14ac:dyDescent="0.2">
      <c r="A1493" s="253" t="s">
        <v>426</v>
      </c>
      <c r="B1493" s="820">
        <v>99</v>
      </c>
      <c r="C1493" s="820">
        <v>47</v>
      </c>
      <c r="D1493" s="820">
        <v>52</v>
      </c>
      <c r="E1493" s="814" t="s">
        <v>595</v>
      </c>
    </row>
    <row r="1494" spans="1:8" s="763" customFormat="1" ht="11.25" x14ac:dyDescent="0.2">
      <c r="A1494" s="254" t="s">
        <v>571</v>
      </c>
      <c r="B1494" s="826">
        <v>30</v>
      </c>
      <c r="C1494" s="826">
        <v>14</v>
      </c>
      <c r="D1494" s="826">
        <v>16</v>
      </c>
      <c r="E1494" s="817">
        <v>0</v>
      </c>
    </row>
    <row r="1495" spans="1:8" s="763" customFormat="1" ht="11.25" x14ac:dyDescent="0.2">
      <c r="A1495" s="254" t="s">
        <v>572</v>
      </c>
      <c r="B1495" s="826">
        <v>14</v>
      </c>
      <c r="C1495" s="826">
        <v>11</v>
      </c>
      <c r="D1495" s="826">
        <v>3</v>
      </c>
      <c r="E1495" s="817">
        <v>1</v>
      </c>
    </row>
    <row r="1496" spans="1:8" s="763" customFormat="1" ht="11.25" x14ac:dyDescent="0.2">
      <c r="A1496" s="254" t="s">
        <v>573</v>
      </c>
      <c r="B1496" s="826">
        <v>16</v>
      </c>
      <c r="C1496" s="826">
        <v>9</v>
      </c>
      <c r="D1496" s="826">
        <v>7</v>
      </c>
      <c r="E1496" s="817">
        <v>2</v>
      </c>
    </row>
    <row r="1497" spans="1:8" s="763" customFormat="1" ht="11.25" x14ac:dyDescent="0.2">
      <c r="A1497" s="254" t="s">
        <v>574</v>
      </c>
      <c r="B1497" s="826">
        <v>20</v>
      </c>
      <c r="C1497" s="826">
        <v>8</v>
      </c>
      <c r="D1497" s="826">
        <v>12</v>
      </c>
      <c r="E1497" s="817">
        <v>3</v>
      </c>
    </row>
    <row r="1498" spans="1:8" s="763" customFormat="1" ht="11.25" x14ac:dyDescent="0.2">
      <c r="A1498" s="254" t="s">
        <v>575</v>
      </c>
      <c r="B1498" s="826">
        <v>19</v>
      </c>
      <c r="C1498" s="826">
        <v>5</v>
      </c>
      <c r="D1498" s="826">
        <v>14</v>
      </c>
      <c r="E1498" s="817">
        <v>4</v>
      </c>
    </row>
    <row r="1499" spans="1:8" s="763" customFormat="1" ht="12.95" customHeight="1" x14ac:dyDescent="0.2">
      <c r="A1499" s="255" t="s">
        <v>529</v>
      </c>
      <c r="B1499" s="820">
        <v>158</v>
      </c>
      <c r="C1499" s="820">
        <v>76</v>
      </c>
      <c r="D1499" s="820">
        <v>82</v>
      </c>
      <c r="E1499" s="814" t="s">
        <v>529</v>
      </c>
    </row>
    <row r="1500" spans="1:8" s="763" customFormat="1" ht="11.25" x14ac:dyDescent="0.2">
      <c r="A1500" s="254" t="s">
        <v>576</v>
      </c>
      <c r="B1500" s="826">
        <v>30</v>
      </c>
      <c r="C1500" s="826">
        <v>18</v>
      </c>
      <c r="D1500" s="826">
        <v>12</v>
      </c>
      <c r="E1500" s="817">
        <v>5</v>
      </c>
    </row>
    <row r="1501" spans="1:8" s="763" customFormat="1" ht="11.25" x14ac:dyDescent="0.2">
      <c r="A1501" s="254" t="s">
        <v>577</v>
      </c>
      <c r="B1501" s="826">
        <v>30</v>
      </c>
      <c r="C1501" s="826">
        <v>15</v>
      </c>
      <c r="D1501" s="826">
        <v>15</v>
      </c>
      <c r="E1501" s="817">
        <v>6</v>
      </c>
    </row>
    <row r="1502" spans="1:8" s="763" customFormat="1" ht="11.25" x14ac:dyDescent="0.2">
      <c r="A1502" s="254" t="s">
        <v>578</v>
      </c>
      <c r="B1502" s="826">
        <v>24</v>
      </c>
      <c r="C1502" s="826">
        <v>11</v>
      </c>
      <c r="D1502" s="826">
        <v>13</v>
      </c>
      <c r="E1502" s="817">
        <v>7</v>
      </c>
    </row>
    <row r="1503" spans="1:8" s="763" customFormat="1" ht="11.25" x14ac:dyDescent="0.2">
      <c r="A1503" s="254" t="s">
        <v>579</v>
      </c>
      <c r="B1503" s="826">
        <v>37</v>
      </c>
      <c r="C1503" s="826">
        <v>12</v>
      </c>
      <c r="D1503" s="826">
        <v>25</v>
      </c>
      <c r="E1503" s="817">
        <v>8</v>
      </c>
    </row>
    <row r="1504" spans="1:8" s="763" customFormat="1" ht="11.25" x14ac:dyDescent="0.2">
      <c r="A1504" s="254" t="s">
        <v>580</v>
      </c>
      <c r="B1504" s="826">
        <v>37</v>
      </c>
      <c r="C1504" s="826">
        <v>20</v>
      </c>
      <c r="D1504" s="826">
        <v>17</v>
      </c>
      <c r="E1504" s="817">
        <v>9</v>
      </c>
    </row>
    <row r="1505" spans="1:5" s="763" customFormat="1" ht="12.95" customHeight="1" x14ac:dyDescent="0.2">
      <c r="A1505" s="253" t="s">
        <v>530</v>
      </c>
      <c r="B1505" s="820">
        <v>167</v>
      </c>
      <c r="C1505" s="820">
        <v>82</v>
      </c>
      <c r="D1505" s="820">
        <v>85</v>
      </c>
      <c r="E1505" s="814" t="s">
        <v>596</v>
      </c>
    </row>
    <row r="1506" spans="1:5" s="763" customFormat="1" ht="11.25" x14ac:dyDescent="0.2">
      <c r="A1506" s="254" t="s">
        <v>581</v>
      </c>
      <c r="B1506" s="826">
        <v>33</v>
      </c>
      <c r="C1506" s="826">
        <v>16</v>
      </c>
      <c r="D1506" s="826">
        <v>17</v>
      </c>
      <c r="E1506" s="818">
        <v>10</v>
      </c>
    </row>
    <row r="1507" spans="1:5" s="763" customFormat="1" ht="11.25" x14ac:dyDescent="0.2">
      <c r="A1507" s="254" t="s">
        <v>582</v>
      </c>
      <c r="B1507" s="826">
        <v>22</v>
      </c>
      <c r="C1507" s="826">
        <v>12</v>
      </c>
      <c r="D1507" s="826">
        <v>10</v>
      </c>
      <c r="E1507" s="818">
        <v>11</v>
      </c>
    </row>
    <row r="1508" spans="1:5" s="763" customFormat="1" ht="11.25" x14ac:dyDescent="0.2">
      <c r="A1508" s="254" t="s">
        <v>583</v>
      </c>
      <c r="B1508" s="826">
        <v>37</v>
      </c>
      <c r="C1508" s="826">
        <v>19</v>
      </c>
      <c r="D1508" s="826">
        <v>18</v>
      </c>
      <c r="E1508" s="818">
        <v>12</v>
      </c>
    </row>
    <row r="1509" spans="1:5" s="763" customFormat="1" ht="11.25" x14ac:dyDescent="0.2">
      <c r="A1509" s="254" t="s">
        <v>584</v>
      </c>
      <c r="B1509" s="826">
        <v>41</v>
      </c>
      <c r="C1509" s="826">
        <v>21</v>
      </c>
      <c r="D1509" s="826">
        <v>20</v>
      </c>
      <c r="E1509" s="818">
        <v>13</v>
      </c>
    </row>
    <row r="1510" spans="1:5" s="763" customFormat="1" ht="11.25" x14ac:dyDescent="0.2">
      <c r="A1510" s="254" t="s">
        <v>585</v>
      </c>
      <c r="B1510" s="826">
        <v>34</v>
      </c>
      <c r="C1510" s="826">
        <v>14</v>
      </c>
      <c r="D1510" s="826">
        <v>20</v>
      </c>
      <c r="E1510" s="818">
        <v>14</v>
      </c>
    </row>
    <row r="1511" spans="1:5" s="763" customFormat="1" ht="12.95" customHeight="1" x14ac:dyDescent="0.2">
      <c r="A1511" s="253" t="s">
        <v>537</v>
      </c>
      <c r="B1511" s="820">
        <v>159</v>
      </c>
      <c r="C1511" s="820">
        <v>85</v>
      </c>
      <c r="D1511" s="820">
        <v>74</v>
      </c>
      <c r="E1511" s="814" t="s">
        <v>537</v>
      </c>
    </row>
    <row r="1512" spans="1:5" s="763" customFormat="1" ht="11.25" x14ac:dyDescent="0.2">
      <c r="A1512" s="254" t="s">
        <v>586</v>
      </c>
      <c r="B1512" s="826">
        <v>26</v>
      </c>
      <c r="C1512" s="826">
        <v>18</v>
      </c>
      <c r="D1512" s="826">
        <v>8</v>
      </c>
      <c r="E1512" s="818">
        <v>15</v>
      </c>
    </row>
    <row r="1513" spans="1:5" s="763" customFormat="1" ht="11.25" x14ac:dyDescent="0.2">
      <c r="A1513" s="254" t="s">
        <v>587</v>
      </c>
      <c r="B1513" s="826">
        <v>42</v>
      </c>
      <c r="C1513" s="826">
        <v>22</v>
      </c>
      <c r="D1513" s="826">
        <v>20</v>
      </c>
      <c r="E1513" s="818">
        <v>16</v>
      </c>
    </row>
    <row r="1514" spans="1:5" s="763" customFormat="1" ht="11.25" x14ac:dyDescent="0.2">
      <c r="A1514" s="254" t="s">
        <v>588</v>
      </c>
      <c r="B1514" s="826">
        <v>33</v>
      </c>
      <c r="C1514" s="826">
        <v>18</v>
      </c>
      <c r="D1514" s="826">
        <v>15</v>
      </c>
      <c r="E1514" s="818">
        <v>17</v>
      </c>
    </row>
    <row r="1515" spans="1:5" s="763" customFormat="1" ht="11.25" x14ac:dyDescent="0.2">
      <c r="A1515" s="254" t="s">
        <v>589</v>
      </c>
      <c r="B1515" s="826">
        <v>30</v>
      </c>
      <c r="C1515" s="826">
        <v>15</v>
      </c>
      <c r="D1515" s="826">
        <v>15</v>
      </c>
      <c r="E1515" s="818">
        <v>18</v>
      </c>
    </row>
    <row r="1516" spans="1:5" s="763" customFormat="1" ht="11.25" x14ac:dyDescent="0.2">
      <c r="A1516" s="254" t="s">
        <v>449</v>
      </c>
      <c r="B1516" s="826">
        <v>28</v>
      </c>
      <c r="C1516" s="826">
        <v>12</v>
      </c>
      <c r="D1516" s="826">
        <v>16</v>
      </c>
      <c r="E1516" s="818">
        <v>19</v>
      </c>
    </row>
    <row r="1517" spans="1:5" s="763" customFormat="1" ht="12.95" customHeight="1" x14ac:dyDescent="0.2">
      <c r="A1517" s="253" t="s">
        <v>538</v>
      </c>
      <c r="B1517" s="820">
        <v>280</v>
      </c>
      <c r="C1517" s="820">
        <v>148</v>
      </c>
      <c r="D1517" s="820">
        <v>132</v>
      </c>
      <c r="E1517" s="814" t="s">
        <v>532</v>
      </c>
    </row>
    <row r="1518" spans="1:5" s="763" customFormat="1" ht="11.25" x14ac:dyDescent="0.2">
      <c r="A1518" s="254" t="s">
        <v>590</v>
      </c>
      <c r="B1518" s="826">
        <v>47</v>
      </c>
      <c r="C1518" s="826">
        <v>25</v>
      </c>
      <c r="D1518" s="826">
        <v>22</v>
      </c>
      <c r="E1518" s="818">
        <v>20</v>
      </c>
    </row>
    <row r="1519" spans="1:5" s="763" customFormat="1" ht="11.25" x14ac:dyDescent="0.2">
      <c r="A1519" s="254" t="s">
        <v>591</v>
      </c>
      <c r="B1519" s="826">
        <v>46</v>
      </c>
      <c r="C1519" s="826">
        <v>26</v>
      </c>
      <c r="D1519" s="826">
        <v>20</v>
      </c>
      <c r="E1519" s="818">
        <v>21</v>
      </c>
    </row>
    <row r="1520" spans="1:5" s="763" customFormat="1" ht="11.25" x14ac:dyDescent="0.2">
      <c r="A1520" s="254" t="s">
        <v>592</v>
      </c>
      <c r="B1520" s="826">
        <v>70</v>
      </c>
      <c r="C1520" s="826">
        <v>40</v>
      </c>
      <c r="D1520" s="826">
        <v>30</v>
      </c>
      <c r="E1520" s="818">
        <v>22</v>
      </c>
    </row>
    <row r="1521" spans="1:5" s="763" customFormat="1" ht="11.25" x14ac:dyDescent="0.2">
      <c r="A1521" s="254" t="s">
        <v>593</v>
      </c>
      <c r="B1521" s="826">
        <v>63</v>
      </c>
      <c r="C1521" s="826">
        <v>30</v>
      </c>
      <c r="D1521" s="826">
        <v>33</v>
      </c>
      <c r="E1521" s="818">
        <v>23</v>
      </c>
    </row>
    <row r="1522" spans="1:5" s="763" customFormat="1" ht="11.25" x14ac:dyDescent="0.2">
      <c r="A1522" s="254" t="s">
        <v>594</v>
      </c>
      <c r="B1522" s="826">
        <v>54</v>
      </c>
      <c r="C1522" s="826">
        <v>27</v>
      </c>
      <c r="D1522" s="826">
        <v>27</v>
      </c>
      <c r="E1522" s="818">
        <v>24</v>
      </c>
    </row>
    <row r="1523" spans="1:5" s="763" customFormat="1" ht="12.95" customHeight="1" x14ac:dyDescent="0.2">
      <c r="A1523" s="253" t="s">
        <v>536</v>
      </c>
      <c r="B1523" s="820">
        <v>249</v>
      </c>
      <c r="C1523" s="820">
        <v>147</v>
      </c>
      <c r="D1523" s="820">
        <v>102</v>
      </c>
      <c r="E1523" s="814" t="s">
        <v>536</v>
      </c>
    </row>
    <row r="1524" spans="1:5" s="763" customFormat="1" ht="12" customHeight="1" x14ac:dyDescent="0.2">
      <c r="A1524" s="256" t="s">
        <v>539</v>
      </c>
      <c r="B1524" s="820">
        <v>179</v>
      </c>
      <c r="C1524" s="820">
        <v>109</v>
      </c>
      <c r="D1524" s="820">
        <v>70</v>
      </c>
      <c r="E1524" s="814" t="s">
        <v>539</v>
      </c>
    </row>
    <row r="1525" spans="1:5" s="763" customFormat="1" ht="12" customHeight="1" x14ac:dyDescent="0.2">
      <c r="A1525" s="256" t="s">
        <v>540</v>
      </c>
      <c r="B1525" s="821">
        <v>199</v>
      </c>
      <c r="C1525" s="821">
        <v>103</v>
      </c>
      <c r="D1525" s="821">
        <v>96</v>
      </c>
      <c r="E1525" s="814" t="s">
        <v>540</v>
      </c>
    </row>
    <row r="1526" spans="1:5" s="763" customFormat="1" ht="12" customHeight="1" x14ac:dyDescent="0.2">
      <c r="A1526" s="256" t="s">
        <v>541</v>
      </c>
      <c r="B1526" s="821">
        <v>227</v>
      </c>
      <c r="C1526" s="821">
        <v>123</v>
      </c>
      <c r="D1526" s="821">
        <v>104</v>
      </c>
      <c r="E1526" s="814" t="s">
        <v>541</v>
      </c>
    </row>
    <row r="1527" spans="1:5" s="763" customFormat="1" ht="12" customHeight="1" x14ac:dyDescent="0.2">
      <c r="A1527" s="256" t="s">
        <v>542</v>
      </c>
      <c r="B1527" s="821">
        <v>260</v>
      </c>
      <c r="C1527" s="821">
        <v>131</v>
      </c>
      <c r="D1527" s="821">
        <v>129</v>
      </c>
      <c r="E1527" s="814" t="s">
        <v>542</v>
      </c>
    </row>
    <row r="1528" spans="1:5" s="763" customFormat="1" ht="12" customHeight="1" x14ac:dyDescent="0.2">
      <c r="A1528" s="256" t="s">
        <v>543</v>
      </c>
      <c r="B1528" s="821">
        <v>303</v>
      </c>
      <c r="C1528" s="821">
        <v>154</v>
      </c>
      <c r="D1528" s="821">
        <v>149</v>
      </c>
      <c r="E1528" s="814" t="s">
        <v>543</v>
      </c>
    </row>
    <row r="1529" spans="1:5" s="763" customFormat="1" ht="12" customHeight="1" x14ac:dyDescent="0.2">
      <c r="A1529" s="256" t="s">
        <v>544</v>
      </c>
      <c r="B1529" s="821">
        <v>287</v>
      </c>
      <c r="C1529" s="821">
        <v>153</v>
      </c>
      <c r="D1529" s="821">
        <v>134</v>
      </c>
      <c r="E1529" s="814" t="s">
        <v>544</v>
      </c>
    </row>
    <row r="1530" spans="1:5" s="763" customFormat="1" ht="12" customHeight="1" x14ac:dyDescent="0.2">
      <c r="A1530" s="256" t="s">
        <v>545</v>
      </c>
      <c r="B1530" s="821">
        <v>248</v>
      </c>
      <c r="C1530" s="821">
        <v>127</v>
      </c>
      <c r="D1530" s="821">
        <v>121</v>
      </c>
      <c r="E1530" s="814" t="s">
        <v>597</v>
      </c>
    </row>
    <row r="1531" spans="1:5" s="763" customFormat="1" ht="12" customHeight="1" x14ac:dyDescent="0.2">
      <c r="A1531" s="256" t="s">
        <v>563</v>
      </c>
      <c r="B1531" s="826">
        <v>844</v>
      </c>
      <c r="C1531" s="826">
        <v>370</v>
      </c>
      <c r="D1531" s="826">
        <v>474</v>
      </c>
      <c r="E1531" s="814" t="s">
        <v>2</v>
      </c>
    </row>
    <row r="1532" spans="1:5" s="763" customFormat="1" ht="17.100000000000001" customHeight="1" x14ac:dyDescent="0.2">
      <c r="A1532" s="257" t="s">
        <v>552</v>
      </c>
      <c r="B1532" s="820">
        <v>525</v>
      </c>
      <c r="C1532" s="820">
        <v>263</v>
      </c>
      <c r="D1532" s="820">
        <v>262</v>
      </c>
      <c r="E1532" s="815" t="s">
        <v>4</v>
      </c>
    </row>
    <row r="1533" spans="1:5" s="763" customFormat="1" ht="15.95" customHeight="1" x14ac:dyDescent="0.2">
      <c r="A1533" s="257" t="s">
        <v>553</v>
      </c>
      <c r="B1533" s="820">
        <v>2169</v>
      </c>
      <c r="C1533" s="820">
        <v>1222</v>
      </c>
      <c r="D1533" s="820">
        <v>947</v>
      </c>
      <c r="E1533" s="815" t="s">
        <v>6</v>
      </c>
    </row>
    <row r="1534" spans="1:5" s="763" customFormat="1" ht="12.95" customHeight="1" x14ac:dyDescent="0.2">
      <c r="A1534" s="258" t="s">
        <v>554</v>
      </c>
      <c r="B1534" s="826">
        <v>1222</v>
      </c>
      <c r="C1534" s="826">
        <v>1222</v>
      </c>
      <c r="D1534" s="822" t="s">
        <v>90</v>
      </c>
      <c r="E1534" s="818" t="s">
        <v>244</v>
      </c>
    </row>
    <row r="1535" spans="1:5" s="763" customFormat="1" ht="11.25" x14ac:dyDescent="0.2">
      <c r="A1535" s="258" t="s">
        <v>555</v>
      </c>
      <c r="B1535" s="826">
        <v>947</v>
      </c>
      <c r="C1535" s="822" t="s">
        <v>90</v>
      </c>
      <c r="D1535" s="826">
        <v>947</v>
      </c>
      <c r="E1535" s="818" t="s">
        <v>245</v>
      </c>
    </row>
    <row r="1536" spans="1:5" s="763" customFormat="1" ht="12.95" customHeight="1" x14ac:dyDescent="0.2">
      <c r="A1536" s="256" t="s">
        <v>556</v>
      </c>
      <c r="B1536" s="820">
        <v>1192</v>
      </c>
      <c r="C1536" s="820">
        <v>657</v>
      </c>
      <c r="D1536" s="820">
        <v>535</v>
      </c>
      <c r="E1536" s="814" t="s">
        <v>246</v>
      </c>
    </row>
    <row r="1537" spans="1:5" s="763" customFormat="1" ht="11.25" x14ac:dyDescent="0.2">
      <c r="A1537" s="256" t="s">
        <v>557</v>
      </c>
      <c r="B1537" s="820">
        <v>977</v>
      </c>
      <c r="C1537" s="820">
        <v>565</v>
      </c>
      <c r="D1537" s="820">
        <v>412</v>
      </c>
      <c r="E1537" s="814" t="s">
        <v>8</v>
      </c>
    </row>
    <row r="1538" spans="1:5" s="763" customFormat="1" ht="12.95" customHeight="1" x14ac:dyDescent="0.2">
      <c r="A1538" s="258" t="s">
        <v>558</v>
      </c>
      <c r="B1538" s="826">
        <v>565</v>
      </c>
      <c r="C1538" s="826">
        <v>565</v>
      </c>
      <c r="D1538" s="822" t="s">
        <v>90</v>
      </c>
      <c r="E1538" s="818" t="s">
        <v>247</v>
      </c>
    </row>
    <row r="1539" spans="1:5" s="763" customFormat="1" ht="11.25" x14ac:dyDescent="0.2">
      <c r="A1539" s="258" t="s">
        <v>559</v>
      </c>
      <c r="B1539" s="826">
        <v>412</v>
      </c>
      <c r="C1539" s="822" t="s">
        <v>90</v>
      </c>
      <c r="D1539" s="826">
        <v>412</v>
      </c>
      <c r="E1539" s="818" t="s">
        <v>248</v>
      </c>
    </row>
    <row r="1540" spans="1:5" s="763" customFormat="1" ht="15.95" customHeight="1" x14ac:dyDescent="0.2">
      <c r="A1540" s="257" t="s">
        <v>560</v>
      </c>
      <c r="B1540" s="820">
        <v>965</v>
      </c>
      <c r="C1540" s="820">
        <v>370</v>
      </c>
      <c r="D1540" s="820">
        <v>595</v>
      </c>
      <c r="E1540" s="815" t="s">
        <v>10</v>
      </c>
    </row>
    <row r="1541" spans="1:5" s="763" customFormat="1" ht="12.95" customHeight="1" x14ac:dyDescent="0.2">
      <c r="A1541" s="256" t="s">
        <v>114</v>
      </c>
      <c r="B1541" s="826">
        <v>370</v>
      </c>
      <c r="C1541" s="826">
        <v>370</v>
      </c>
      <c r="D1541" s="822" t="s">
        <v>90</v>
      </c>
      <c r="E1541" s="814" t="s">
        <v>12</v>
      </c>
    </row>
    <row r="1542" spans="1:5" s="763" customFormat="1" ht="11.25" x14ac:dyDescent="0.2">
      <c r="A1542" s="256" t="s">
        <v>561</v>
      </c>
      <c r="B1542" s="826">
        <v>595</v>
      </c>
      <c r="C1542" s="822" t="s">
        <v>90</v>
      </c>
      <c r="D1542" s="826">
        <v>595</v>
      </c>
      <c r="E1542" s="814" t="s">
        <v>14</v>
      </c>
    </row>
    <row r="1543" spans="1:5" s="763" customFormat="1" ht="15" customHeight="1" x14ac:dyDescent="0.2">
      <c r="A1543" s="252" t="s">
        <v>15</v>
      </c>
      <c r="B1543" s="819"/>
      <c r="C1543" s="819"/>
      <c r="D1543" s="819"/>
      <c r="E1543" s="816" t="s">
        <v>16</v>
      </c>
    </row>
    <row r="1544" spans="1:5" s="763" customFormat="1" ht="12.95" customHeight="1" x14ac:dyDescent="0.2">
      <c r="A1544" s="257" t="s">
        <v>562</v>
      </c>
      <c r="B1544" s="826">
        <v>424</v>
      </c>
      <c r="C1544" s="826">
        <v>205</v>
      </c>
      <c r="D1544" s="826">
        <v>219</v>
      </c>
      <c r="E1544" s="815" t="s">
        <v>249</v>
      </c>
    </row>
    <row r="1545" spans="1:5" s="763" customFormat="1" ht="11.25" x14ac:dyDescent="0.2">
      <c r="A1545" s="257" t="s">
        <v>250</v>
      </c>
      <c r="B1545" s="826">
        <v>2391</v>
      </c>
      <c r="C1545" s="826">
        <v>1280</v>
      </c>
      <c r="D1545" s="826">
        <v>1111</v>
      </c>
      <c r="E1545" s="815" t="s">
        <v>250</v>
      </c>
    </row>
    <row r="1546" spans="1:5" s="763" customFormat="1" ht="11.25" x14ac:dyDescent="0.2">
      <c r="A1546" s="257" t="s">
        <v>563</v>
      </c>
      <c r="B1546" s="826">
        <v>844</v>
      </c>
      <c r="C1546" s="826">
        <v>370</v>
      </c>
      <c r="D1546" s="826">
        <v>474</v>
      </c>
      <c r="E1546" s="815" t="s">
        <v>2</v>
      </c>
    </row>
    <row r="1547" spans="1:5" s="763" customFormat="1" ht="15" customHeight="1" x14ac:dyDescent="0.2">
      <c r="A1547" s="252" t="s">
        <v>17</v>
      </c>
      <c r="B1547" s="819"/>
      <c r="C1547" s="819"/>
      <c r="D1547" s="819"/>
      <c r="E1547" s="816" t="s">
        <v>18</v>
      </c>
    </row>
    <row r="1548" spans="1:5" s="763" customFormat="1" ht="12.95" customHeight="1" x14ac:dyDescent="0.2">
      <c r="A1548" s="257" t="s">
        <v>564</v>
      </c>
      <c r="B1548" s="826">
        <v>99</v>
      </c>
      <c r="C1548" s="826">
        <v>46</v>
      </c>
      <c r="D1548" s="826">
        <v>53</v>
      </c>
      <c r="E1548" s="815" t="s">
        <v>251</v>
      </c>
    </row>
    <row r="1549" spans="1:5" s="763" customFormat="1" ht="11.25" x14ac:dyDescent="0.2">
      <c r="A1549" s="257" t="s">
        <v>252</v>
      </c>
      <c r="B1549" s="826">
        <v>190</v>
      </c>
      <c r="C1549" s="826">
        <v>90</v>
      </c>
      <c r="D1549" s="826">
        <v>100</v>
      </c>
      <c r="E1549" s="815" t="s">
        <v>252</v>
      </c>
    </row>
    <row r="1550" spans="1:5" s="763" customFormat="1" ht="11.25" x14ac:dyDescent="0.2">
      <c r="A1550" s="257" t="s">
        <v>253</v>
      </c>
      <c r="B1550" s="826">
        <v>101</v>
      </c>
      <c r="C1550" s="826">
        <v>53</v>
      </c>
      <c r="D1550" s="826">
        <v>48</v>
      </c>
      <c r="E1550" s="815" t="s">
        <v>253</v>
      </c>
    </row>
    <row r="1551" spans="1:5" s="763" customFormat="1" ht="11.25" x14ac:dyDescent="0.2">
      <c r="A1551" s="257" t="s">
        <v>254</v>
      </c>
      <c r="B1551" s="826">
        <v>105</v>
      </c>
      <c r="C1551" s="826">
        <v>55</v>
      </c>
      <c r="D1551" s="826">
        <v>50</v>
      </c>
      <c r="E1551" s="815" t="s">
        <v>254</v>
      </c>
    </row>
    <row r="1552" spans="1:5" s="763" customFormat="1" ht="11.25" x14ac:dyDescent="0.2">
      <c r="A1552" s="257" t="s">
        <v>565</v>
      </c>
      <c r="B1552" s="826">
        <v>308</v>
      </c>
      <c r="C1552" s="826">
        <v>160</v>
      </c>
      <c r="D1552" s="826">
        <v>148</v>
      </c>
      <c r="E1552" s="815" t="s">
        <v>255</v>
      </c>
    </row>
    <row r="1553" spans="1:5" s="763" customFormat="1" ht="15" customHeight="1" x14ac:dyDescent="0.2">
      <c r="A1553" s="252" t="s">
        <v>238</v>
      </c>
      <c r="B1553" s="820">
        <v>707</v>
      </c>
      <c r="C1553" s="819" t="s">
        <v>90</v>
      </c>
      <c r="D1553" s="820">
        <v>707</v>
      </c>
      <c r="E1553" s="816" t="s">
        <v>256</v>
      </c>
    </row>
    <row r="1554" spans="1:5" s="763" customFormat="1" ht="24.95" customHeight="1" x14ac:dyDescent="0.2">
      <c r="A1554" s="252" t="s">
        <v>152</v>
      </c>
      <c r="B1554" s="819">
        <v>4757</v>
      </c>
      <c r="C1554" s="819">
        <v>2293</v>
      </c>
      <c r="D1554" s="819">
        <v>2464</v>
      </c>
      <c r="E1554" s="816" t="s">
        <v>336</v>
      </c>
    </row>
    <row r="1555" spans="1:5" s="763" customFormat="1" ht="15" customHeight="1" x14ac:dyDescent="0.2">
      <c r="A1555" s="253" t="s">
        <v>426</v>
      </c>
      <c r="B1555" s="820">
        <v>113</v>
      </c>
      <c r="C1555" s="820">
        <v>63</v>
      </c>
      <c r="D1555" s="820">
        <v>50</v>
      </c>
      <c r="E1555" s="814" t="s">
        <v>595</v>
      </c>
    </row>
    <row r="1556" spans="1:5" s="763" customFormat="1" ht="11.25" x14ac:dyDescent="0.2">
      <c r="A1556" s="254" t="s">
        <v>571</v>
      </c>
      <c r="B1556" s="826">
        <v>14</v>
      </c>
      <c r="C1556" s="826">
        <v>6</v>
      </c>
      <c r="D1556" s="826">
        <v>8</v>
      </c>
      <c r="E1556" s="817">
        <v>0</v>
      </c>
    </row>
    <row r="1557" spans="1:5" s="763" customFormat="1" ht="11.25" x14ac:dyDescent="0.2">
      <c r="A1557" s="254" t="s">
        <v>572</v>
      </c>
      <c r="B1557" s="826">
        <v>23</v>
      </c>
      <c r="C1557" s="826">
        <v>14</v>
      </c>
      <c r="D1557" s="826">
        <v>9</v>
      </c>
      <c r="E1557" s="817">
        <v>1</v>
      </c>
    </row>
    <row r="1558" spans="1:5" s="763" customFormat="1" ht="11.25" x14ac:dyDescent="0.2">
      <c r="A1558" s="254" t="s">
        <v>573</v>
      </c>
      <c r="B1558" s="826">
        <v>26</v>
      </c>
      <c r="C1558" s="826">
        <v>14</v>
      </c>
      <c r="D1558" s="826">
        <v>12</v>
      </c>
      <c r="E1558" s="817">
        <v>2</v>
      </c>
    </row>
    <row r="1559" spans="1:5" s="763" customFormat="1" ht="11.25" x14ac:dyDescent="0.2">
      <c r="A1559" s="254" t="s">
        <v>574</v>
      </c>
      <c r="B1559" s="826">
        <v>21</v>
      </c>
      <c r="C1559" s="826">
        <v>14</v>
      </c>
      <c r="D1559" s="826">
        <v>7</v>
      </c>
      <c r="E1559" s="817">
        <v>3</v>
      </c>
    </row>
    <row r="1560" spans="1:5" s="763" customFormat="1" ht="11.25" x14ac:dyDescent="0.2">
      <c r="A1560" s="254" t="s">
        <v>575</v>
      </c>
      <c r="B1560" s="826">
        <v>29</v>
      </c>
      <c r="C1560" s="826">
        <v>15</v>
      </c>
      <c r="D1560" s="826">
        <v>14</v>
      </c>
      <c r="E1560" s="817">
        <v>4</v>
      </c>
    </row>
    <row r="1561" spans="1:5" s="763" customFormat="1" ht="12.95" customHeight="1" x14ac:dyDescent="0.2">
      <c r="A1561" s="255" t="s">
        <v>529</v>
      </c>
      <c r="B1561" s="820">
        <v>218</v>
      </c>
      <c r="C1561" s="820">
        <v>103</v>
      </c>
      <c r="D1561" s="820">
        <v>115</v>
      </c>
      <c r="E1561" s="814" t="s">
        <v>529</v>
      </c>
    </row>
    <row r="1562" spans="1:5" s="763" customFormat="1" ht="11.25" x14ac:dyDescent="0.2">
      <c r="A1562" s="254" t="s">
        <v>576</v>
      </c>
      <c r="B1562" s="826">
        <v>49</v>
      </c>
      <c r="C1562" s="826">
        <v>25</v>
      </c>
      <c r="D1562" s="826">
        <v>24</v>
      </c>
      <c r="E1562" s="817">
        <v>5</v>
      </c>
    </row>
    <row r="1563" spans="1:5" s="763" customFormat="1" ht="11.25" x14ac:dyDescent="0.2">
      <c r="A1563" s="254" t="s">
        <v>577</v>
      </c>
      <c r="B1563" s="826">
        <v>42</v>
      </c>
      <c r="C1563" s="826">
        <v>19</v>
      </c>
      <c r="D1563" s="826">
        <v>23</v>
      </c>
      <c r="E1563" s="817">
        <v>6</v>
      </c>
    </row>
    <row r="1564" spans="1:5" s="763" customFormat="1" ht="11.25" x14ac:dyDescent="0.2">
      <c r="A1564" s="254" t="s">
        <v>578</v>
      </c>
      <c r="B1564" s="826">
        <v>49</v>
      </c>
      <c r="C1564" s="826">
        <v>21</v>
      </c>
      <c r="D1564" s="826">
        <v>28</v>
      </c>
      <c r="E1564" s="817">
        <v>7</v>
      </c>
    </row>
    <row r="1565" spans="1:5" s="763" customFormat="1" ht="11.25" x14ac:dyDescent="0.2">
      <c r="A1565" s="254" t="s">
        <v>579</v>
      </c>
      <c r="B1565" s="826">
        <v>33</v>
      </c>
      <c r="C1565" s="826">
        <v>15</v>
      </c>
      <c r="D1565" s="826">
        <v>18</v>
      </c>
      <c r="E1565" s="817">
        <v>8</v>
      </c>
    </row>
    <row r="1566" spans="1:5" s="763" customFormat="1" ht="11.25" x14ac:dyDescent="0.2">
      <c r="A1566" s="254" t="s">
        <v>580</v>
      </c>
      <c r="B1566" s="826">
        <v>45</v>
      </c>
      <c r="C1566" s="826">
        <v>23</v>
      </c>
      <c r="D1566" s="826">
        <v>22</v>
      </c>
      <c r="E1566" s="817">
        <v>9</v>
      </c>
    </row>
    <row r="1567" spans="1:5" s="763" customFormat="1" ht="12.95" customHeight="1" x14ac:dyDescent="0.2">
      <c r="A1567" s="253" t="s">
        <v>530</v>
      </c>
      <c r="B1567" s="820">
        <v>210</v>
      </c>
      <c r="C1567" s="820">
        <v>110</v>
      </c>
      <c r="D1567" s="820">
        <v>100</v>
      </c>
      <c r="E1567" s="814" t="s">
        <v>596</v>
      </c>
    </row>
    <row r="1568" spans="1:5" s="763" customFormat="1" ht="11.25" x14ac:dyDescent="0.2">
      <c r="A1568" s="254" t="s">
        <v>581</v>
      </c>
      <c r="B1568" s="826">
        <v>34</v>
      </c>
      <c r="C1568" s="826">
        <v>15</v>
      </c>
      <c r="D1568" s="826">
        <v>19</v>
      </c>
      <c r="E1568" s="818">
        <v>10</v>
      </c>
    </row>
    <row r="1569" spans="1:5" s="763" customFormat="1" ht="11.25" x14ac:dyDescent="0.2">
      <c r="A1569" s="254" t="s">
        <v>582</v>
      </c>
      <c r="B1569" s="826">
        <v>50</v>
      </c>
      <c r="C1569" s="826">
        <v>31</v>
      </c>
      <c r="D1569" s="826">
        <v>19</v>
      </c>
      <c r="E1569" s="818">
        <v>11</v>
      </c>
    </row>
    <row r="1570" spans="1:5" s="763" customFormat="1" ht="11.25" x14ac:dyDescent="0.2">
      <c r="A1570" s="254" t="s">
        <v>583</v>
      </c>
      <c r="B1570" s="826">
        <v>38</v>
      </c>
      <c r="C1570" s="826">
        <v>18</v>
      </c>
      <c r="D1570" s="826">
        <v>20</v>
      </c>
      <c r="E1570" s="818">
        <v>12</v>
      </c>
    </row>
    <row r="1571" spans="1:5" s="763" customFormat="1" ht="11.25" x14ac:dyDescent="0.2">
      <c r="A1571" s="254" t="s">
        <v>584</v>
      </c>
      <c r="B1571" s="826">
        <v>44</v>
      </c>
      <c r="C1571" s="826">
        <v>24</v>
      </c>
      <c r="D1571" s="826">
        <v>20</v>
      </c>
      <c r="E1571" s="818">
        <v>13</v>
      </c>
    </row>
    <row r="1572" spans="1:5" s="763" customFormat="1" ht="11.25" x14ac:dyDescent="0.2">
      <c r="A1572" s="254" t="s">
        <v>585</v>
      </c>
      <c r="B1572" s="826">
        <v>44</v>
      </c>
      <c r="C1572" s="826">
        <v>22</v>
      </c>
      <c r="D1572" s="826">
        <v>22</v>
      </c>
      <c r="E1572" s="818">
        <v>14</v>
      </c>
    </row>
    <row r="1573" spans="1:5" s="763" customFormat="1" ht="12.95" customHeight="1" x14ac:dyDescent="0.2">
      <c r="A1573" s="253" t="s">
        <v>537</v>
      </c>
      <c r="B1573" s="820">
        <v>267</v>
      </c>
      <c r="C1573" s="820">
        <v>152</v>
      </c>
      <c r="D1573" s="820">
        <v>115</v>
      </c>
      <c r="E1573" s="814" t="s">
        <v>537</v>
      </c>
    </row>
    <row r="1574" spans="1:5" s="763" customFormat="1" ht="11.25" x14ac:dyDescent="0.2">
      <c r="A1574" s="254" t="s">
        <v>586</v>
      </c>
      <c r="B1574" s="826">
        <v>44</v>
      </c>
      <c r="C1574" s="826">
        <v>20</v>
      </c>
      <c r="D1574" s="826">
        <v>24</v>
      </c>
      <c r="E1574" s="818">
        <v>15</v>
      </c>
    </row>
    <row r="1575" spans="1:5" s="763" customFormat="1" ht="11.25" x14ac:dyDescent="0.2">
      <c r="A1575" s="254" t="s">
        <v>587</v>
      </c>
      <c r="B1575" s="826">
        <v>61</v>
      </c>
      <c r="C1575" s="826">
        <v>37</v>
      </c>
      <c r="D1575" s="826">
        <v>24</v>
      </c>
      <c r="E1575" s="818">
        <v>16</v>
      </c>
    </row>
    <row r="1576" spans="1:5" s="763" customFormat="1" ht="11.25" x14ac:dyDescent="0.2">
      <c r="A1576" s="254" t="s">
        <v>588</v>
      </c>
      <c r="B1576" s="826">
        <v>67</v>
      </c>
      <c r="C1576" s="826">
        <v>45</v>
      </c>
      <c r="D1576" s="826">
        <v>22</v>
      </c>
      <c r="E1576" s="818">
        <v>17</v>
      </c>
    </row>
    <row r="1577" spans="1:5" s="763" customFormat="1" ht="11.25" x14ac:dyDescent="0.2">
      <c r="A1577" s="254" t="s">
        <v>589</v>
      </c>
      <c r="B1577" s="826">
        <v>54</v>
      </c>
      <c r="C1577" s="826">
        <v>29</v>
      </c>
      <c r="D1577" s="826">
        <v>25</v>
      </c>
      <c r="E1577" s="818">
        <v>18</v>
      </c>
    </row>
    <row r="1578" spans="1:5" s="763" customFormat="1" ht="11.25" x14ac:dyDescent="0.2">
      <c r="A1578" s="254" t="s">
        <v>449</v>
      </c>
      <c r="B1578" s="826">
        <v>41</v>
      </c>
      <c r="C1578" s="826">
        <v>21</v>
      </c>
      <c r="D1578" s="826">
        <v>20</v>
      </c>
      <c r="E1578" s="818">
        <v>19</v>
      </c>
    </row>
    <row r="1579" spans="1:5" s="763" customFormat="1" ht="12.95" customHeight="1" x14ac:dyDescent="0.2">
      <c r="A1579" s="253" t="s">
        <v>538</v>
      </c>
      <c r="B1579" s="820">
        <v>219</v>
      </c>
      <c r="C1579" s="820">
        <v>104</v>
      </c>
      <c r="D1579" s="820">
        <v>115</v>
      </c>
      <c r="E1579" s="814" t="s">
        <v>532</v>
      </c>
    </row>
    <row r="1580" spans="1:5" s="763" customFormat="1" ht="11.25" x14ac:dyDescent="0.2">
      <c r="A1580" s="254" t="s">
        <v>590</v>
      </c>
      <c r="B1580" s="826">
        <v>54</v>
      </c>
      <c r="C1580" s="826">
        <v>23</v>
      </c>
      <c r="D1580" s="826">
        <v>31</v>
      </c>
      <c r="E1580" s="818">
        <v>20</v>
      </c>
    </row>
    <row r="1581" spans="1:5" s="763" customFormat="1" ht="11.25" x14ac:dyDescent="0.2">
      <c r="A1581" s="254" t="s">
        <v>591</v>
      </c>
      <c r="B1581" s="826">
        <v>41</v>
      </c>
      <c r="C1581" s="826">
        <v>23</v>
      </c>
      <c r="D1581" s="826">
        <v>18</v>
      </c>
      <c r="E1581" s="818">
        <v>21</v>
      </c>
    </row>
    <row r="1582" spans="1:5" s="763" customFormat="1" ht="11.25" x14ac:dyDescent="0.2">
      <c r="A1582" s="254" t="s">
        <v>592</v>
      </c>
      <c r="B1582" s="826">
        <v>43</v>
      </c>
      <c r="C1582" s="826">
        <v>16</v>
      </c>
      <c r="D1582" s="826">
        <v>27</v>
      </c>
      <c r="E1582" s="818">
        <v>22</v>
      </c>
    </row>
    <row r="1583" spans="1:5" s="763" customFormat="1" ht="11.25" x14ac:dyDescent="0.2">
      <c r="A1583" s="254" t="s">
        <v>593</v>
      </c>
      <c r="B1583" s="826">
        <v>39</v>
      </c>
      <c r="C1583" s="826">
        <v>22</v>
      </c>
      <c r="D1583" s="826">
        <v>17</v>
      </c>
      <c r="E1583" s="818">
        <v>23</v>
      </c>
    </row>
    <row r="1584" spans="1:5" s="763" customFormat="1" ht="11.25" x14ac:dyDescent="0.2">
      <c r="A1584" s="254" t="s">
        <v>594</v>
      </c>
      <c r="B1584" s="826">
        <v>42</v>
      </c>
      <c r="C1584" s="826">
        <v>20</v>
      </c>
      <c r="D1584" s="826">
        <v>22</v>
      </c>
      <c r="E1584" s="818">
        <v>24</v>
      </c>
    </row>
    <row r="1585" spans="1:5" s="763" customFormat="1" ht="12.95" customHeight="1" x14ac:dyDescent="0.2">
      <c r="A1585" s="253" t="s">
        <v>536</v>
      </c>
      <c r="B1585" s="820">
        <v>168</v>
      </c>
      <c r="C1585" s="820">
        <v>85</v>
      </c>
      <c r="D1585" s="820">
        <v>83</v>
      </c>
      <c r="E1585" s="814" t="s">
        <v>536</v>
      </c>
    </row>
    <row r="1586" spans="1:5" s="763" customFormat="1" ht="12" customHeight="1" x14ac:dyDescent="0.2">
      <c r="A1586" s="256" t="s">
        <v>539</v>
      </c>
      <c r="B1586" s="820">
        <v>214</v>
      </c>
      <c r="C1586" s="820">
        <v>116</v>
      </c>
      <c r="D1586" s="820">
        <v>98</v>
      </c>
      <c r="E1586" s="814" t="s">
        <v>539</v>
      </c>
    </row>
    <row r="1587" spans="1:5" s="763" customFormat="1" ht="12" customHeight="1" x14ac:dyDescent="0.2">
      <c r="A1587" s="256" t="s">
        <v>540</v>
      </c>
      <c r="B1587" s="821">
        <v>305</v>
      </c>
      <c r="C1587" s="821">
        <v>157</v>
      </c>
      <c r="D1587" s="821">
        <v>148</v>
      </c>
      <c r="E1587" s="814" t="s">
        <v>540</v>
      </c>
    </row>
    <row r="1588" spans="1:5" s="763" customFormat="1" ht="12" customHeight="1" x14ac:dyDescent="0.2">
      <c r="A1588" s="256" t="s">
        <v>541</v>
      </c>
      <c r="B1588" s="821">
        <v>421</v>
      </c>
      <c r="C1588" s="821">
        <v>222</v>
      </c>
      <c r="D1588" s="821">
        <v>199</v>
      </c>
      <c r="E1588" s="814" t="s">
        <v>541</v>
      </c>
    </row>
    <row r="1589" spans="1:5" s="763" customFormat="1" ht="12" customHeight="1" x14ac:dyDescent="0.2">
      <c r="A1589" s="256" t="s">
        <v>542</v>
      </c>
      <c r="B1589" s="821">
        <v>363</v>
      </c>
      <c r="C1589" s="821">
        <v>188</v>
      </c>
      <c r="D1589" s="821">
        <v>175</v>
      </c>
      <c r="E1589" s="814" t="s">
        <v>542</v>
      </c>
    </row>
    <row r="1590" spans="1:5" s="763" customFormat="1" ht="12" customHeight="1" x14ac:dyDescent="0.2">
      <c r="A1590" s="256" t="s">
        <v>543</v>
      </c>
      <c r="B1590" s="821">
        <v>333</v>
      </c>
      <c r="C1590" s="821">
        <v>178</v>
      </c>
      <c r="D1590" s="821">
        <v>155</v>
      </c>
      <c r="E1590" s="814" t="s">
        <v>543</v>
      </c>
    </row>
    <row r="1591" spans="1:5" s="763" customFormat="1" ht="12" customHeight="1" x14ac:dyDescent="0.2">
      <c r="A1591" s="256" t="s">
        <v>544</v>
      </c>
      <c r="B1591" s="821">
        <v>295</v>
      </c>
      <c r="C1591" s="821">
        <v>151</v>
      </c>
      <c r="D1591" s="821">
        <v>144</v>
      </c>
      <c r="E1591" s="814" t="s">
        <v>544</v>
      </c>
    </row>
    <row r="1592" spans="1:5" s="763" customFormat="1" ht="12" customHeight="1" x14ac:dyDescent="0.2">
      <c r="A1592" s="256" t="s">
        <v>545</v>
      </c>
      <c r="B1592" s="821">
        <v>319</v>
      </c>
      <c r="C1592" s="821">
        <v>163</v>
      </c>
      <c r="D1592" s="821">
        <v>156</v>
      </c>
      <c r="E1592" s="814" t="s">
        <v>597</v>
      </c>
    </row>
    <row r="1593" spans="1:5" s="763" customFormat="1" ht="12" customHeight="1" x14ac:dyDescent="0.2">
      <c r="A1593" s="256" t="s">
        <v>563</v>
      </c>
      <c r="B1593" s="826"/>
      <c r="C1593" s="826"/>
      <c r="D1593" s="826"/>
      <c r="E1593" s="814" t="s">
        <v>2</v>
      </c>
    </row>
    <row r="1594" spans="1:5" s="763" customFormat="1" ht="17.100000000000001" customHeight="1" x14ac:dyDescent="0.2">
      <c r="A1594" s="257" t="s">
        <v>552</v>
      </c>
      <c r="B1594" s="820">
        <v>713</v>
      </c>
      <c r="C1594" s="820">
        <v>378</v>
      </c>
      <c r="D1594" s="820">
        <v>335</v>
      </c>
      <c r="E1594" s="815" t="s">
        <v>4</v>
      </c>
    </row>
    <row r="1595" spans="1:5" s="763" customFormat="1" ht="15.95" customHeight="1" x14ac:dyDescent="0.2">
      <c r="A1595" s="257" t="s">
        <v>553</v>
      </c>
      <c r="B1595" s="820">
        <v>2576</v>
      </c>
      <c r="C1595" s="820">
        <v>1414</v>
      </c>
      <c r="D1595" s="820">
        <v>1162</v>
      </c>
      <c r="E1595" s="815" t="s">
        <v>6</v>
      </c>
    </row>
    <row r="1596" spans="1:5" s="763" customFormat="1" ht="12.95" customHeight="1" x14ac:dyDescent="0.2">
      <c r="A1596" s="258" t="s">
        <v>554</v>
      </c>
      <c r="B1596" s="826">
        <v>1414</v>
      </c>
      <c r="C1596" s="826">
        <v>1414</v>
      </c>
      <c r="D1596" s="822" t="s">
        <v>90</v>
      </c>
      <c r="E1596" s="818" t="s">
        <v>244</v>
      </c>
    </row>
    <row r="1597" spans="1:5" s="763" customFormat="1" ht="11.25" x14ac:dyDescent="0.2">
      <c r="A1597" s="258" t="s">
        <v>555</v>
      </c>
      <c r="B1597" s="826">
        <v>1162</v>
      </c>
      <c r="C1597" s="822" t="s">
        <v>90</v>
      </c>
      <c r="D1597" s="826">
        <v>1162</v>
      </c>
      <c r="E1597" s="818" t="s">
        <v>245</v>
      </c>
    </row>
    <row r="1598" spans="1:5" s="763" customFormat="1" ht="12.95" customHeight="1" x14ac:dyDescent="0.2">
      <c r="A1598" s="256" t="s">
        <v>556</v>
      </c>
      <c r="B1598" s="820">
        <v>1422</v>
      </c>
      <c r="C1598" s="820">
        <v>734</v>
      </c>
      <c r="D1598" s="820">
        <v>688</v>
      </c>
      <c r="E1598" s="814" t="s">
        <v>246</v>
      </c>
    </row>
    <row r="1599" spans="1:5" s="763" customFormat="1" ht="11.25" x14ac:dyDescent="0.2">
      <c r="A1599" s="256" t="s">
        <v>557</v>
      </c>
      <c r="B1599" s="820">
        <v>1154</v>
      </c>
      <c r="C1599" s="820">
        <v>680</v>
      </c>
      <c r="D1599" s="820">
        <v>474</v>
      </c>
      <c r="E1599" s="814" t="s">
        <v>8</v>
      </c>
    </row>
    <row r="1600" spans="1:5" s="763" customFormat="1" ht="12.95" customHeight="1" x14ac:dyDescent="0.2">
      <c r="A1600" s="258" t="s">
        <v>558</v>
      </c>
      <c r="B1600" s="826">
        <v>680</v>
      </c>
      <c r="C1600" s="826">
        <v>680</v>
      </c>
      <c r="D1600" s="822" t="s">
        <v>90</v>
      </c>
      <c r="E1600" s="818" t="s">
        <v>247</v>
      </c>
    </row>
    <row r="1601" spans="1:5" s="763" customFormat="1" ht="11.25" x14ac:dyDescent="0.2">
      <c r="A1601" s="258" t="s">
        <v>559</v>
      </c>
      <c r="B1601" s="826">
        <v>474</v>
      </c>
      <c r="C1601" s="822" t="s">
        <v>90</v>
      </c>
      <c r="D1601" s="826">
        <v>474</v>
      </c>
      <c r="E1601" s="818" t="s">
        <v>248</v>
      </c>
    </row>
    <row r="1602" spans="1:5" s="763" customFormat="1" ht="15.95" customHeight="1" x14ac:dyDescent="0.2">
      <c r="A1602" s="257" t="s">
        <v>560</v>
      </c>
      <c r="B1602" s="820">
        <v>1468</v>
      </c>
      <c r="C1602" s="820">
        <v>501</v>
      </c>
      <c r="D1602" s="820">
        <v>967</v>
      </c>
      <c r="E1602" s="815" t="s">
        <v>10</v>
      </c>
    </row>
    <row r="1603" spans="1:5" s="763" customFormat="1" ht="12.95" customHeight="1" x14ac:dyDescent="0.2">
      <c r="A1603" s="256" t="s">
        <v>114</v>
      </c>
      <c r="B1603" s="826">
        <v>501</v>
      </c>
      <c r="C1603" s="826">
        <v>501</v>
      </c>
      <c r="D1603" s="822" t="s">
        <v>90</v>
      </c>
      <c r="E1603" s="814" t="s">
        <v>12</v>
      </c>
    </row>
    <row r="1604" spans="1:5" s="763" customFormat="1" ht="11.25" x14ac:dyDescent="0.2">
      <c r="A1604" s="256" t="s">
        <v>561</v>
      </c>
      <c r="B1604" s="826">
        <v>967</v>
      </c>
      <c r="C1604" s="822" t="s">
        <v>90</v>
      </c>
      <c r="D1604" s="826">
        <v>967</v>
      </c>
      <c r="E1604" s="814" t="s">
        <v>14</v>
      </c>
    </row>
    <row r="1605" spans="1:5" s="763" customFormat="1" ht="15" customHeight="1" x14ac:dyDescent="0.2">
      <c r="A1605" s="252" t="s">
        <v>15</v>
      </c>
      <c r="B1605" s="819"/>
      <c r="C1605" s="819"/>
      <c r="D1605" s="819"/>
      <c r="E1605" s="816" t="s">
        <v>16</v>
      </c>
    </row>
    <row r="1606" spans="1:5" s="763" customFormat="1" ht="12.95" customHeight="1" x14ac:dyDescent="0.2">
      <c r="A1606" s="257" t="s">
        <v>562</v>
      </c>
      <c r="B1606" s="826">
        <v>541</v>
      </c>
      <c r="C1606" s="826">
        <v>276</v>
      </c>
      <c r="D1606" s="826">
        <v>265</v>
      </c>
      <c r="E1606" s="815" t="s">
        <v>249</v>
      </c>
    </row>
    <row r="1607" spans="1:5" s="763" customFormat="1" ht="11.25" x14ac:dyDescent="0.2">
      <c r="A1607" s="257" t="s">
        <v>250</v>
      </c>
      <c r="B1607" s="826">
        <v>2904</v>
      </c>
      <c r="C1607" s="826">
        <v>1516</v>
      </c>
      <c r="D1607" s="826">
        <v>1388</v>
      </c>
      <c r="E1607" s="815" t="s">
        <v>250</v>
      </c>
    </row>
    <row r="1608" spans="1:5" s="763" customFormat="1" ht="11.25" x14ac:dyDescent="0.2">
      <c r="A1608" s="257" t="s">
        <v>563</v>
      </c>
      <c r="B1608" s="826">
        <v>1312</v>
      </c>
      <c r="C1608" s="826">
        <v>501</v>
      </c>
      <c r="D1608" s="826">
        <v>811</v>
      </c>
      <c r="E1608" s="815" t="s">
        <v>2</v>
      </c>
    </row>
    <row r="1609" spans="1:5" s="763" customFormat="1" ht="15" customHeight="1" x14ac:dyDescent="0.2">
      <c r="A1609" s="252" t="s">
        <v>17</v>
      </c>
      <c r="B1609" s="819"/>
      <c r="C1609" s="819"/>
      <c r="D1609" s="819"/>
      <c r="E1609" s="816" t="s">
        <v>18</v>
      </c>
    </row>
    <row r="1610" spans="1:5" s="763" customFormat="1" ht="12.95" customHeight="1" x14ac:dyDescent="0.2">
      <c r="A1610" s="257" t="s">
        <v>564</v>
      </c>
      <c r="B1610" s="826">
        <v>141</v>
      </c>
      <c r="C1610" s="826">
        <v>73</v>
      </c>
      <c r="D1610" s="826">
        <v>68</v>
      </c>
      <c r="E1610" s="815" t="s">
        <v>251</v>
      </c>
    </row>
    <row r="1611" spans="1:5" s="763" customFormat="1" ht="11.25" x14ac:dyDescent="0.2">
      <c r="A1611" s="257" t="s">
        <v>252</v>
      </c>
      <c r="B1611" s="826">
        <v>249</v>
      </c>
      <c r="C1611" s="826">
        <v>123</v>
      </c>
      <c r="D1611" s="826">
        <v>126</v>
      </c>
      <c r="E1611" s="815" t="s">
        <v>252</v>
      </c>
    </row>
    <row r="1612" spans="1:5" s="763" customFormat="1" ht="11.25" x14ac:dyDescent="0.2">
      <c r="A1612" s="257" t="s">
        <v>253</v>
      </c>
      <c r="B1612" s="826">
        <v>132</v>
      </c>
      <c r="C1612" s="826">
        <v>66</v>
      </c>
      <c r="D1612" s="826">
        <v>66</v>
      </c>
      <c r="E1612" s="815" t="s">
        <v>253</v>
      </c>
    </row>
    <row r="1613" spans="1:5" s="763" customFormat="1" ht="11.25" x14ac:dyDescent="0.2">
      <c r="A1613" s="257" t="s">
        <v>254</v>
      </c>
      <c r="B1613" s="826">
        <v>182</v>
      </c>
      <c r="C1613" s="826">
        <v>111</v>
      </c>
      <c r="D1613" s="826">
        <v>71</v>
      </c>
      <c r="E1613" s="815" t="s">
        <v>254</v>
      </c>
    </row>
    <row r="1614" spans="1:5" s="763" customFormat="1" ht="11.25" x14ac:dyDescent="0.2">
      <c r="A1614" s="257" t="s">
        <v>565</v>
      </c>
      <c r="B1614" s="826">
        <v>260</v>
      </c>
      <c r="C1614" s="826">
        <v>125</v>
      </c>
      <c r="D1614" s="826">
        <v>135</v>
      </c>
      <c r="E1614" s="815" t="s">
        <v>255</v>
      </c>
    </row>
    <row r="1615" spans="1:5" s="763" customFormat="1" ht="15" customHeight="1" x14ac:dyDescent="0.2">
      <c r="A1615" s="252" t="s">
        <v>238</v>
      </c>
      <c r="B1615" s="820">
        <v>933</v>
      </c>
      <c r="C1615" s="819" t="s">
        <v>90</v>
      </c>
      <c r="D1615" s="820">
        <v>933</v>
      </c>
      <c r="E1615" s="816" t="s">
        <v>256</v>
      </c>
    </row>
    <row r="1616" spans="1:5" s="763" customFormat="1" ht="24.95" customHeight="1" x14ac:dyDescent="0.2">
      <c r="A1616" s="252" t="s">
        <v>125</v>
      </c>
      <c r="B1616" s="819">
        <v>3566</v>
      </c>
      <c r="C1616" s="819">
        <v>1831</v>
      </c>
      <c r="D1616" s="819">
        <v>1735</v>
      </c>
      <c r="E1616" s="816" t="s">
        <v>269</v>
      </c>
    </row>
    <row r="1617" spans="1:5" s="763" customFormat="1" ht="15" customHeight="1" x14ac:dyDescent="0.2">
      <c r="A1617" s="253" t="s">
        <v>426</v>
      </c>
      <c r="B1617" s="820">
        <v>90</v>
      </c>
      <c r="C1617" s="820">
        <v>49</v>
      </c>
      <c r="D1617" s="820">
        <v>41</v>
      </c>
      <c r="E1617" s="814" t="s">
        <v>595</v>
      </c>
    </row>
    <row r="1618" spans="1:5" s="763" customFormat="1" ht="11.25" x14ac:dyDescent="0.2">
      <c r="A1618" s="254" t="s">
        <v>571</v>
      </c>
      <c r="B1618" s="826">
        <v>15</v>
      </c>
      <c r="C1618" s="826">
        <v>6</v>
      </c>
      <c r="D1618" s="826">
        <v>9</v>
      </c>
      <c r="E1618" s="817">
        <v>0</v>
      </c>
    </row>
    <row r="1619" spans="1:5" s="763" customFormat="1" ht="11.25" x14ac:dyDescent="0.2">
      <c r="A1619" s="254" t="s">
        <v>572</v>
      </c>
      <c r="B1619" s="826">
        <v>15</v>
      </c>
      <c r="C1619" s="826">
        <v>7</v>
      </c>
      <c r="D1619" s="826">
        <v>8</v>
      </c>
      <c r="E1619" s="817">
        <v>1</v>
      </c>
    </row>
    <row r="1620" spans="1:5" s="763" customFormat="1" ht="11.25" x14ac:dyDescent="0.2">
      <c r="A1620" s="254" t="s">
        <v>573</v>
      </c>
      <c r="B1620" s="826">
        <v>19</v>
      </c>
      <c r="C1620" s="826">
        <v>13</v>
      </c>
      <c r="D1620" s="826">
        <v>6</v>
      </c>
      <c r="E1620" s="817">
        <v>2</v>
      </c>
    </row>
    <row r="1621" spans="1:5" s="763" customFormat="1" ht="11.25" x14ac:dyDescent="0.2">
      <c r="A1621" s="254" t="s">
        <v>574</v>
      </c>
      <c r="B1621" s="826">
        <v>21</v>
      </c>
      <c r="C1621" s="826">
        <v>10</v>
      </c>
      <c r="D1621" s="826">
        <v>11</v>
      </c>
      <c r="E1621" s="817">
        <v>3</v>
      </c>
    </row>
    <row r="1622" spans="1:5" s="763" customFormat="1" ht="11.25" x14ac:dyDescent="0.2">
      <c r="A1622" s="254" t="s">
        <v>575</v>
      </c>
      <c r="B1622" s="826">
        <v>20</v>
      </c>
      <c r="C1622" s="826">
        <v>13</v>
      </c>
      <c r="D1622" s="826">
        <v>7</v>
      </c>
      <c r="E1622" s="817">
        <v>4</v>
      </c>
    </row>
    <row r="1623" spans="1:5" s="763" customFormat="1" ht="12.95" customHeight="1" x14ac:dyDescent="0.2">
      <c r="A1623" s="255" t="s">
        <v>529</v>
      </c>
      <c r="B1623" s="820">
        <v>178</v>
      </c>
      <c r="C1623" s="820">
        <v>96</v>
      </c>
      <c r="D1623" s="820">
        <v>82</v>
      </c>
      <c r="E1623" s="814" t="s">
        <v>529</v>
      </c>
    </row>
    <row r="1624" spans="1:5" s="763" customFormat="1" ht="11.25" x14ac:dyDescent="0.2">
      <c r="A1624" s="254" t="s">
        <v>576</v>
      </c>
      <c r="B1624" s="826">
        <v>24</v>
      </c>
      <c r="C1624" s="826">
        <v>15</v>
      </c>
      <c r="D1624" s="826">
        <v>9</v>
      </c>
      <c r="E1624" s="817">
        <v>5</v>
      </c>
    </row>
    <row r="1625" spans="1:5" s="763" customFormat="1" ht="11.25" x14ac:dyDescent="0.2">
      <c r="A1625" s="254" t="s">
        <v>577</v>
      </c>
      <c r="B1625" s="826">
        <v>35</v>
      </c>
      <c r="C1625" s="826">
        <v>22</v>
      </c>
      <c r="D1625" s="826">
        <v>13</v>
      </c>
      <c r="E1625" s="817">
        <v>6</v>
      </c>
    </row>
    <row r="1626" spans="1:5" s="763" customFormat="1" ht="11.25" x14ac:dyDescent="0.2">
      <c r="A1626" s="254" t="s">
        <v>578</v>
      </c>
      <c r="B1626" s="826">
        <v>35</v>
      </c>
      <c r="C1626" s="826">
        <v>17</v>
      </c>
      <c r="D1626" s="826">
        <v>18</v>
      </c>
      <c r="E1626" s="817">
        <v>7</v>
      </c>
    </row>
    <row r="1627" spans="1:5" s="763" customFormat="1" ht="11.25" x14ac:dyDescent="0.2">
      <c r="A1627" s="254" t="s">
        <v>579</v>
      </c>
      <c r="B1627" s="826">
        <v>39</v>
      </c>
      <c r="C1627" s="826">
        <v>20</v>
      </c>
      <c r="D1627" s="826">
        <v>19</v>
      </c>
      <c r="E1627" s="817">
        <v>8</v>
      </c>
    </row>
    <row r="1628" spans="1:5" s="763" customFormat="1" ht="11.25" x14ac:dyDescent="0.2">
      <c r="A1628" s="254" t="s">
        <v>580</v>
      </c>
      <c r="B1628" s="826">
        <v>45</v>
      </c>
      <c r="C1628" s="826">
        <v>22</v>
      </c>
      <c r="D1628" s="826">
        <v>23</v>
      </c>
      <c r="E1628" s="817">
        <v>9</v>
      </c>
    </row>
    <row r="1629" spans="1:5" s="763" customFormat="1" ht="12.95" customHeight="1" x14ac:dyDescent="0.2">
      <c r="A1629" s="253" t="s">
        <v>530</v>
      </c>
      <c r="B1629" s="820">
        <v>198</v>
      </c>
      <c r="C1629" s="820">
        <v>104</v>
      </c>
      <c r="D1629" s="820">
        <v>94</v>
      </c>
      <c r="E1629" s="814" t="s">
        <v>596</v>
      </c>
    </row>
    <row r="1630" spans="1:5" s="763" customFormat="1" ht="11.25" x14ac:dyDescent="0.2">
      <c r="A1630" s="254" t="s">
        <v>581</v>
      </c>
      <c r="B1630" s="826">
        <v>56</v>
      </c>
      <c r="C1630" s="826">
        <v>24</v>
      </c>
      <c r="D1630" s="826">
        <v>32</v>
      </c>
      <c r="E1630" s="818">
        <v>10</v>
      </c>
    </row>
    <row r="1631" spans="1:5" s="763" customFormat="1" ht="11.25" x14ac:dyDescent="0.2">
      <c r="A1631" s="254" t="s">
        <v>582</v>
      </c>
      <c r="B1631" s="826">
        <v>24</v>
      </c>
      <c r="C1631" s="826">
        <v>10</v>
      </c>
      <c r="D1631" s="826">
        <v>14</v>
      </c>
      <c r="E1631" s="818">
        <v>11</v>
      </c>
    </row>
    <row r="1632" spans="1:5" s="763" customFormat="1" ht="11.25" x14ac:dyDescent="0.2">
      <c r="A1632" s="254" t="s">
        <v>583</v>
      </c>
      <c r="B1632" s="826">
        <v>41</v>
      </c>
      <c r="C1632" s="826">
        <v>23</v>
      </c>
      <c r="D1632" s="826">
        <v>18</v>
      </c>
      <c r="E1632" s="818">
        <v>12</v>
      </c>
    </row>
    <row r="1633" spans="1:5" s="763" customFormat="1" ht="11.25" x14ac:dyDescent="0.2">
      <c r="A1633" s="254" t="s">
        <v>584</v>
      </c>
      <c r="B1633" s="826">
        <v>41</v>
      </c>
      <c r="C1633" s="826">
        <v>23</v>
      </c>
      <c r="D1633" s="826">
        <v>18</v>
      </c>
      <c r="E1633" s="818">
        <v>13</v>
      </c>
    </row>
    <row r="1634" spans="1:5" s="763" customFormat="1" ht="11.25" x14ac:dyDescent="0.2">
      <c r="A1634" s="254" t="s">
        <v>585</v>
      </c>
      <c r="B1634" s="826">
        <v>36</v>
      </c>
      <c r="C1634" s="826">
        <v>24</v>
      </c>
      <c r="D1634" s="826">
        <v>12</v>
      </c>
      <c r="E1634" s="818">
        <v>14</v>
      </c>
    </row>
    <row r="1635" spans="1:5" s="763" customFormat="1" ht="12.95" customHeight="1" x14ac:dyDescent="0.2">
      <c r="A1635" s="253" t="s">
        <v>537</v>
      </c>
      <c r="B1635" s="820">
        <v>137</v>
      </c>
      <c r="C1635" s="820">
        <v>67</v>
      </c>
      <c r="D1635" s="820">
        <v>70</v>
      </c>
      <c r="E1635" s="814" t="s">
        <v>537</v>
      </c>
    </row>
    <row r="1636" spans="1:5" s="763" customFormat="1" ht="11.25" x14ac:dyDescent="0.2">
      <c r="A1636" s="254" t="s">
        <v>586</v>
      </c>
      <c r="B1636" s="826">
        <v>26</v>
      </c>
      <c r="C1636" s="826">
        <v>11</v>
      </c>
      <c r="D1636" s="826">
        <v>15</v>
      </c>
      <c r="E1636" s="818">
        <v>15</v>
      </c>
    </row>
    <row r="1637" spans="1:5" s="763" customFormat="1" ht="11.25" x14ac:dyDescent="0.2">
      <c r="A1637" s="254" t="s">
        <v>587</v>
      </c>
      <c r="B1637" s="826">
        <v>32</v>
      </c>
      <c r="C1637" s="826">
        <v>19</v>
      </c>
      <c r="D1637" s="826">
        <v>13</v>
      </c>
      <c r="E1637" s="818">
        <v>16</v>
      </c>
    </row>
    <row r="1638" spans="1:5" s="763" customFormat="1" ht="11.25" x14ac:dyDescent="0.2">
      <c r="A1638" s="254" t="s">
        <v>588</v>
      </c>
      <c r="B1638" s="826">
        <v>31</v>
      </c>
      <c r="C1638" s="826">
        <v>12</v>
      </c>
      <c r="D1638" s="826">
        <v>19</v>
      </c>
      <c r="E1638" s="818">
        <v>17</v>
      </c>
    </row>
    <row r="1639" spans="1:5" s="763" customFormat="1" ht="11.25" x14ac:dyDescent="0.2">
      <c r="A1639" s="254" t="s">
        <v>589</v>
      </c>
      <c r="B1639" s="826">
        <v>23</v>
      </c>
      <c r="C1639" s="826">
        <v>18</v>
      </c>
      <c r="D1639" s="826">
        <v>5</v>
      </c>
      <c r="E1639" s="818">
        <v>18</v>
      </c>
    </row>
    <row r="1640" spans="1:5" s="763" customFormat="1" ht="11.25" x14ac:dyDescent="0.2">
      <c r="A1640" s="254" t="s">
        <v>449</v>
      </c>
      <c r="B1640" s="826">
        <v>25</v>
      </c>
      <c r="C1640" s="826">
        <v>7</v>
      </c>
      <c r="D1640" s="826">
        <v>18</v>
      </c>
      <c r="E1640" s="818">
        <v>19</v>
      </c>
    </row>
    <row r="1641" spans="1:5" s="763" customFormat="1" ht="12.95" customHeight="1" x14ac:dyDescent="0.2">
      <c r="A1641" s="253" t="s">
        <v>538</v>
      </c>
      <c r="B1641" s="820">
        <v>160</v>
      </c>
      <c r="C1641" s="820">
        <v>83</v>
      </c>
      <c r="D1641" s="820">
        <v>77</v>
      </c>
      <c r="E1641" s="814" t="s">
        <v>532</v>
      </c>
    </row>
    <row r="1642" spans="1:5" s="763" customFormat="1" ht="11.25" x14ac:dyDescent="0.2">
      <c r="A1642" s="254" t="s">
        <v>590</v>
      </c>
      <c r="B1642" s="826">
        <v>29</v>
      </c>
      <c r="C1642" s="826">
        <v>15</v>
      </c>
      <c r="D1642" s="826">
        <v>14</v>
      </c>
      <c r="E1642" s="818">
        <v>20</v>
      </c>
    </row>
    <row r="1643" spans="1:5" s="763" customFormat="1" ht="11.25" x14ac:dyDescent="0.2">
      <c r="A1643" s="254" t="s">
        <v>591</v>
      </c>
      <c r="B1643" s="826">
        <v>31</v>
      </c>
      <c r="C1643" s="826">
        <v>16</v>
      </c>
      <c r="D1643" s="826">
        <v>15</v>
      </c>
      <c r="E1643" s="818">
        <v>21</v>
      </c>
    </row>
    <row r="1644" spans="1:5" s="763" customFormat="1" ht="11.25" x14ac:dyDescent="0.2">
      <c r="A1644" s="254" t="s">
        <v>592</v>
      </c>
      <c r="B1644" s="826">
        <v>38</v>
      </c>
      <c r="C1644" s="826">
        <v>21</v>
      </c>
      <c r="D1644" s="826">
        <v>17</v>
      </c>
      <c r="E1644" s="818">
        <v>22</v>
      </c>
    </row>
    <row r="1645" spans="1:5" s="763" customFormat="1" ht="11.25" x14ac:dyDescent="0.2">
      <c r="A1645" s="254" t="s">
        <v>593</v>
      </c>
      <c r="B1645" s="826">
        <v>24</v>
      </c>
      <c r="C1645" s="826">
        <v>11</v>
      </c>
      <c r="D1645" s="826">
        <v>13</v>
      </c>
      <c r="E1645" s="818">
        <v>23</v>
      </c>
    </row>
    <row r="1646" spans="1:5" s="763" customFormat="1" ht="11.25" x14ac:dyDescent="0.2">
      <c r="A1646" s="254" t="s">
        <v>594</v>
      </c>
      <c r="B1646" s="826">
        <v>38</v>
      </c>
      <c r="C1646" s="826">
        <v>20</v>
      </c>
      <c r="D1646" s="826">
        <v>18</v>
      </c>
      <c r="E1646" s="818">
        <v>24</v>
      </c>
    </row>
    <row r="1647" spans="1:5" s="763" customFormat="1" ht="12.95" customHeight="1" x14ac:dyDescent="0.2">
      <c r="A1647" s="253" t="s">
        <v>536</v>
      </c>
      <c r="B1647" s="820">
        <v>168</v>
      </c>
      <c r="C1647" s="820">
        <v>97</v>
      </c>
      <c r="D1647" s="820">
        <v>71</v>
      </c>
      <c r="E1647" s="814" t="s">
        <v>536</v>
      </c>
    </row>
    <row r="1648" spans="1:5" s="763" customFormat="1" ht="12" customHeight="1" x14ac:dyDescent="0.2">
      <c r="A1648" s="256" t="s">
        <v>539</v>
      </c>
      <c r="B1648" s="820">
        <v>184</v>
      </c>
      <c r="C1648" s="820">
        <v>103</v>
      </c>
      <c r="D1648" s="820">
        <v>81</v>
      </c>
      <c r="E1648" s="814" t="s">
        <v>539</v>
      </c>
    </row>
    <row r="1649" spans="1:5" s="763" customFormat="1" ht="12" customHeight="1" x14ac:dyDescent="0.2">
      <c r="A1649" s="256" t="s">
        <v>540</v>
      </c>
      <c r="B1649" s="821">
        <v>251</v>
      </c>
      <c r="C1649" s="821">
        <v>145</v>
      </c>
      <c r="D1649" s="821">
        <v>106</v>
      </c>
      <c r="E1649" s="814" t="s">
        <v>540</v>
      </c>
    </row>
    <row r="1650" spans="1:5" s="763" customFormat="1" ht="12" customHeight="1" x14ac:dyDescent="0.2">
      <c r="A1650" s="256" t="s">
        <v>541</v>
      </c>
      <c r="B1650" s="821">
        <v>282</v>
      </c>
      <c r="C1650" s="821">
        <v>156</v>
      </c>
      <c r="D1650" s="821">
        <v>126</v>
      </c>
      <c r="E1650" s="814" t="s">
        <v>541</v>
      </c>
    </row>
    <row r="1651" spans="1:5" s="763" customFormat="1" ht="12" customHeight="1" x14ac:dyDescent="0.2">
      <c r="A1651" s="256" t="s">
        <v>542</v>
      </c>
      <c r="B1651" s="821">
        <v>285</v>
      </c>
      <c r="C1651" s="821">
        <v>150</v>
      </c>
      <c r="D1651" s="821">
        <v>135</v>
      </c>
      <c r="E1651" s="814" t="s">
        <v>542</v>
      </c>
    </row>
    <row r="1652" spans="1:5" s="763" customFormat="1" ht="12" customHeight="1" x14ac:dyDescent="0.2">
      <c r="A1652" s="256" t="s">
        <v>543</v>
      </c>
      <c r="B1652" s="821">
        <v>263</v>
      </c>
      <c r="C1652" s="821">
        <v>135</v>
      </c>
      <c r="D1652" s="821">
        <v>128</v>
      </c>
      <c r="E1652" s="814" t="s">
        <v>543</v>
      </c>
    </row>
    <row r="1653" spans="1:5" s="763" customFormat="1" ht="12" customHeight="1" x14ac:dyDescent="0.2">
      <c r="A1653" s="256" t="s">
        <v>544</v>
      </c>
      <c r="B1653" s="821">
        <v>232</v>
      </c>
      <c r="C1653" s="821">
        <v>132</v>
      </c>
      <c r="D1653" s="821">
        <v>100</v>
      </c>
      <c r="E1653" s="814" t="s">
        <v>544</v>
      </c>
    </row>
    <row r="1654" spans="1:5" s="763" customFormat="1" ht="12" customHeight="1" x14ac:dyDescent="0.2">
      <c r="A1654" s="256" t="s">
        <v>545</v>
      </c>
      <c r="B1654" s="821">
        <v>255</v>
      </c>
      <c r="C1654" s="821">
        <v>134</v>
      </c>
      <c r="D1654" s="821">
        <v>121</v>
      </c>
      <c r="E1654" s="814" t="s">
        <v>597</v>
      </c>
    </row>
    <row r="1655" spans="1:5" s="763" customFormat="1" ht="12" customHeight="1" x14ac:dyDescent="0.2">
      <c r="A1655" s="256" t="s">
        <v>563</v>
      </c>
      <c r="B1655" s="826">
        <v>883</v>
      </c>
      <c r="C1655" s="826">
        <v>380</v>
      </c>
      <c r="D1655" s="826">
        <v>503</v>
      </c>
      <c r="E1655" s="814" t="s">
        <v>2</v>
      </c>
    </row>
    <row r="1656" spans="1:5" s="763" customFormat="1" ht="17.100000000000001" customHeight="1" x14ac:dyDescent="0.2">
      <c r="A1656" s="257" t="s">
        <v>552</v>
      </c>
      <c r="B1656" s="820">
        <v>555</v>
      </c>
      <c r="C1656" s="820">
        <v>291</v>
      </c>
      <c r="D1656" s="820">
        <v>264</v>
      </c>
      <c r="E1656" s="815" t="s">
        <v>4</v>
      </c>
    </row>
    <row r="1657" spans="1:5" s="763" customFormat="1" ht="15.95" customHeight="1" x14ac:dyDescent="0.2">
      <c r="A1657" s="257" t="s">
        <v>553</v>
      </c>
      <c r="B1657" s="820">
        <v>2007</v>
      </c>
      <c r="C1657" s="820">
        <v>1160</v>
      </c>
      <c r="D1657" s="820">
        <v>847</v>
      </c>
      <c r="E1657" s="815" t="s">
        <v>6</v>
      </c>
    </row>
    <row r="1658" spans="1:5" s="763" customFormat="1" ht="12.95" customHeight="1" x14ac:dyDescent="0.2">
      <c r="A1658" s="258" t="s">
        <v>554</v>
      </c>
      <c r="B1658" s="826">
        <v>1160</v>
      </c>
      <c r="C1658" s="826">
        <v>1160</v>
      </c>
      <c r="D1658" s="822" t="s">
        <v>90</v>
      </c>
      <c r="E1658" s="818" t="s">
        <v>244</v>
      </c>
    </row>
    <row r="1659" spans="1:5" s="763" customFormat="1" ht="11.25" x14ac:dyDescent="0.2">
      <c r="A1659" s="258" t="s">
        <v>555</v>
      </c>
      <c r="B1659" s="826">
        <v>847</v>
      </c>
      <c r="C1659" s="822" t="s">
        <v>90</v>
      </c>
      <c r="D1659" s="826">
        <v>847</v>
      </c>
      <c r="E1659" s="818" t="s">
        <v>245</v>
      </c>
    </row>
    <row r="1660" spans="1:5" s="763" customFormat="1" ht="12.95" customHeight="1" x14ac:dyDescent="0.2">
      <c r="A1660" s="256" t="s">
        <v>556</v>
      </c>
      <c r="B1660" s="820">
        <v>1093</v>
      </c>
      <c r="C1660" s="820">
        <v>609</v>
      </c>
      <c r="D1660" s="820">
        <v>484</v>
      </c>
      <c r="E1660" s="814" t="s">
        <v>246</v>
      </c>
    </row>
    <row r="1661" spans="1:5" s="763" customFormat="1" ht="11.25" x14ac:dyDescent="0.2">
      <c r="A1661" s="256" t="s">
        <v>557</v>
      </c>
      <c r="B1661" s="820">
        <v>914</v>
      </c>
      <c r="C1661" s="820">
        <v>551</v>
      </c>
      <c r="D1661" s="820">
        <v>363</v>
      </c>
      <c r="E1661" s="814" t="s">
        <v>8</v>
      </c>
    </row>
    <row r="1662" spans="1:5" s="763" customFormat="1" ht="12.95" customHeight="1" x14ac:dyDescent="0.2">
      <c r="A1662" s="258" t="s">
        <v>558</v>
      </c>
      <c r="B1662" s="826">
        <v>551</v>
      </c>
      <c r="C1662" s="826">
        <v>551</v>
      </c>
      <c r="D1662" s="822" t="s">
        <v>90</v>
      </c>
      <c r="E1662" s="818" t="s">
        <v>247</v>
      </c>
    </row>
    <row r="1663" spans="1:5" s="763" customFormat="1" ht="11.25" x14ac:dyDescent="0.2">
      <c r="A1663" s="258" t="s">
        <v>559</v>
      </c>
      <c r="B1663" s="826">
        <v>363</v>
      </c>
      <c r="C1663" s="822" t="s">
        <v>90</v>
      </c>
      <c r="D1663" s="826">
        <v>363</v>
      </c>
      <c r="E1663" s="818" t="s">
        <v>248</v>
      </c>
    </row>
    <row r="1664" spans="1:5" s="763" customFormat="1" ht="15.95" customHeight="1" x14ac:dyDescent="0.2">
      <c r="A1664" s="257" t="s">
        <v>560</v>
      </c>
      <c r="B1664" s="820">
        <v>1004</v>
      </c>
      <c r="C1664" s="820">
        <v>380</v>
      </c>
      <c r="D1664" s="820">
        <v>624</v>
      </c>
      <c r="E1664" s="815" t="s">
        <v>10</v>
      </c>
    </row>
    <row r="1665" spans="1:5" s="763" customFormat="1" ht="12.95" customHeight="1" x14ac:dyDescent="0.2">
      <c r="A1665" s="256" t="s">
        <v>114</v>
      </c>
      <c r="B1665" s="826">
        <v>380</v>
      </c>
      <c r="C1665" s="826">
        <v>380</v>
      </c>
      <c r="D1665" s="822" t="s">
        <v>90</v>
      </c>
      <c r="E1665" s="814" t="s">
        <v>12</v>
      </c>
    </row>
    <row r="1666" spans="1:5" s="763" customFormat="1" ht="11.25" x14ac:dyDescent="0.2">
      <c r="A1666" s="256" t="s">
        <v>561</v>
      </c>
      <c r="B1666" s="826">
        <v>624</v>
      </c>
      <c r="C1666" s="822" t="s">
        <v>90</v>
      </c>
      <c r="D1666" s="826">
        <v>624</v>
      </c>
      <c r="E1666" s="814" t="s">
        <v>14</v>
      </c>
    </row>
    <row r="1667" spans="1:5" s="763" customFormat="1" ht="15" customHeight="1" x14ac:dyDescent="0.2">
      <c r="A1667" s="252" t="s">
        <v>15</v>
      </c>
      <c r="B1667" s="819"/>
      <c r="C1667" s="819"/>
      <c r="D1667" s="819"/>
      <c r="E1667" s="816" t="s">
        <v>16</v>
      </c>
    </row>
    <row r="1668" spans="1:5" s="763" customFormat="1" ht="12.95" customHeight="1" x14ac:dyDescent="0.2">
      <c r="A1668" s="257" t="s">
        <v>562</v>
      </c>
      <c r="B1668" s="826">
        <v>466</v>
      </c>
      <c r="C1668" s="826">
        <v>249</v>
      </c>
      <c r="D1668" s="826">
        <v>217</v>
      </c>
      <c r="E1668" s="815" t="s">
        <v>249</v>
      </c>
    </row>
    <row r="1669" spans="1:5" s="763" customFormat="1" ht="11.25" x14ac:dyDescent="0.2">
      <c r="A1669" s="257" t="s">
        <v>250</v>
      </c>
      <c r="B1669" s="826">
        <v>2217</v>
      </c>
      <c r="C1669" s="826">
        <v>1202</v>
      </c>
      <c r="D1669" s="826">
        <v>1015</v>
      </c>
      <c r="E1669" s="815" t="s">
        <v>250</v>
      </c>
    </row>
    <row r="1670" spans="1:5" s="763" customFormat="1" ht="11.25" x14ac:dyDescent="0.2">
      <c r="A1670" s="257" t="s">
        <v>563</v>
      </c>
      <c r="B1670" s="826">
        <v>883</v>
      </c>
      <c r="C1670" s="826">
        <v>380</v>
      </c>
      <c r="D1670" s="826">
        <v>503</v>
      </c>
      <c r="E1670" s="815" t="s">
        <v>2</v>
      </c>
    </row>
    <row r="1671" spans="1:5" s="763" customFormat="1" ht="15" customHeight="1" x14ac:dyDescent="0.2">
      <c r="A1671" s="252" t="s">
        <v>17</v>
      </c>
      <c r="B1671" s="819"/>
      <c r="C1671" s="819"/>
      <c r="D1671" s="819"/>
      <c r="E1671" s="816" t="s">
        <v>18</v>
      </c>
    </row>
    <row r="1672" spans="1:5" s="763" customFormat="1" ht="12.95" customHeight="1" x14ac:dyDescent="0.2">
      <c r="A1672" s="257" t="s">
        <v>564</v>
      </c>
      <c r="B1672" s="826">
        <v>100</v>
      </c>
      <c r="C1672" s="826">
        <v>60</v>
      </c>
      <c r="D1672" s="826">
        <v>40</v>
      </c>
      <c r="E1672" s="815" t="s">
        <v>251</v>
      </c>
    </row>
    <row r="1673" spans="1:5" s="763" customFormat="1" ht="11.25" x14ac:dyDescent="0.2">
      <c r="A1673" s="257" t="s">
        <v>252</v>
      </c>
      <c r="B1673" s="826">
        <v>240</v>
      </c>
      <c r="C1673" s="826">
        <v>116</v>
      </c>
      <c r="D1673" s="826">
        <v>124</v>
      </c>
      <c r="E1673" s="815" t="s">
        <v>252</v>
      </c>
    </row>
    <row r="1674" spans="1:5" s="763" customFormat="1" ht="11.25" x14ac:dyDescent="0.2">
      <c r="A1674" s="257" t="s">
        <v>253</v>
      </c>
      <c r="B1674" s="826">
        <v>103</v>
      </c>
      <c r="C1674" s="826">
        <v>58</v>
      </c>
      <c r="D1674" s="826">
        <v>45</v>
      </c>
      <c r="E1674" s="815" t="s">
        <v>253</v>
      </c>
    </row>
    <row r="1675" spans="1:5" s="763" customFormat="1" ht="11.25" x14ac:dyDescent="0.2">
      <c r="A1675" s="257" t="s">
        <v>254</v>
      </c>
      <c r="B1675" s="826">
        <v>86</v>
      </c>
      <c r="C1675" s="826">
        <v>49</v>
      </c>
      <c r="D1675" s="826">
        <v>37</v>
      </c>
      <c r="E1675" s="815" t="s">
        <v>254</v>
      </c>
    </row>
    <row r="1676" spans="1:5" s="763" customFormat="1" ht="11.25" x14ac:dyDescent="0.2">
      <c r="A1676" s="257" t="s">
        <v>565</v>
      </c>
      <c r="B1676" s="826">
        <v>185</v>
      </c>
      <c r="C1676" s="826">
        <v>90</v>
      </c>
      <c r="D1676" s="826">
        <v>95</v>
      </c>
      <c r="E1676" s="815" t="s">
        <v>255</v>
      </c>
    </row>
    <row r="1677" spans="1:5" s="763" customFormat="1" ht="15" customHeight="1" x14ac:dyDescent="0.2">
      <c r="A1677" s="252" t="s">
        <v>238</v>
      </c>
      <c r="B1677" s="820">
        <v>666</v>
      </c>
      <c r="C1677" s="819" t="s">
        <v>90</v>
      </c>
      <c r="D1677" s="820">
        <v>666</v>
      </c>
      <c r="E1677" s="816" t="s">
        <v>256</v>
      </c>
    </row>
    <row r="1678" spans="1:5" s="763" customFormat="1" ht="24.95" customHeight="1" x14ac:dyDescent="0.2">
      <c r="A1678" s="252" t="s">
        <v>153</v>
      </c>
      <c r="B1678" s="819">
        <v>3599</v>
      </c>
      <c r="C1678" s="819">
        <v>1754</v>
      </c>
      <c r="D1678" s="819">
        <v>1845</v>
      </c>
      <c r="E1678" s="816" t="s">
        <v>337</v>
      </c>
    </row>
    <row r="1679" spans="1:5" s="763" customFormat="1" ht="15" customHeight="1" x14ac:dyDescent="0.2">
      <c r="A1679" s="253" t="s">
        <v>426</v>
      </c>
      <c r="B1679" s="820">
        <v>95</v>
      </c>
      <c r="C1679" s="820">
        <v>53</v>
      </c>
      <c r="D1679" s="820">
        <v>42</v>
      </c>
      <c r="E1679" s="814" t="s">
        <v>595</v>
      </c>
    </row>
    <row r="1680" spans="1:5" s="763" customFormat="1" ht="11.25" x14ac:dyDescent="0.2">
      <c r="A1680" s="254" t="s">
        <v>571</v>
      </c>
      <c r="B1680" s="826">
        <v>16</v>
      </c>
      <c r="C1680" s="826">
        <v>8</v>
      </c>
      <c r="D1680" s="826">
        <v>8</v>
      </c>
      <c r="E1680" s="817">
        <v>0</v>
      </c>
    </row>
    <row r="1681" spans="1:5" s="763" customFormat="1" ht="11.25" x14ac:dyDescent="0.2">
      <c r="A1681" s="254" t="s">
        <v>572</v>
      </c>
      <c r="B1681" s="826">
        <v>22</v>
      </c>
      <c r="C1681" s="826">
        <v>15</v>
      </c>
      <c r="D1681" s="826">
        <v>7</v>
      </c>
      <c r="E1681" s="817">
        <v>1</v>
      </c>
    </row>
    <row r="1682" spans="1:5" s="763" customFormat="1" ht="11.25" x14ac:dyDescent="0.2">
      <c r="A1682" s="254" t="s">
        <v>573</v>
      </c>
      <c r="B1682" s="826">
        <v>12</v>
      </c>
      <c r="C1682" s="826">
        <v>8</v>
      </c>
      <c r="D1682" s="826">
        <v>4</v>
      </c>
      <c r="E1682" s="817">
        <v>2</v>
      </c>
    </row>
    <row r="1683" spans="1:5" s="763" customFormat="1" ht="11.25" x14ac:dyDescent="0.2">
      <c r="A1683" s="254" t="s">
        <v>574</v>
      </c>
      <c r="B1683" s="826">
        <v>23</v>
      </c>
      <c r="C1683" s="826">
        <v>7</v>
      </c>
      <c r="D1683" s="826">
        <v>16</v>
      </c>
      <c r="E1683" s="817">
        <v>3</v>
      </c>
    </row>
    <row r="1684" spans="1:5" s="763" customFormat="1" ht="11.25" x14ac:dyDescent="0.2">
      <c r="A1684" s="254" t="s">
        <v>575</v>
      </c>
      <c r="B1684" s="826">
        <v>22</v>
      </c>
      <c r="C1684" s="826">
        <v>15</v>
      </c>
      <c r="D1684" s="826">
        <v>7</v>
      </c>
      <c r="E1684" s="817">
        <v>4</v>
      </c>
    </row>
    <row r="1685" spans="1:5" s="763" customFormat="1" ht="12.95" customHeight="1" x14ac:dyDescent="0.2">
      <c r="A1685" s="255" t="s">
        <v>529</v>
      </c>
      <c r="B1685" s="820">
        <v>149</v>
      </c>
      <c r="C1685" s="820">
        <v>80</v>
      </c>
      <c r="D1685" s="820">
        <v>69</v>
      </c>
      <c r="E1685" s="814" t="s">
        <v>529</v>
      </c>
    </row>
    <row r="1686" spans="1:5" s="763" customFormat="1" ht="11.25" x14ac:dyDescent="0.2">
      <c r="A1686" s="254" t="s">
        <v>576</v>
      </c>
      <c r="B1686" s="826">
        <v>32</v>
      </c>
      <c r="C1686" s="826">
        <v>15</v>
      </c>
      <c r="D1686" s="826">
        <v>17</v>
      </c>
      <c r="E1686" s="817">
        <v>5</v>
      </c>
    </row>
    <row r="1687" spans="1:5" s="763" customFormat="1" ht="11.25" x14ac:dyDescent="0.2">
      <c r="A1687" s="254" t="s">
        <v>577</v>
      </c>
      <c r="B1687" s="826">
        <v>28</v>
      </c>
      <c r="C1687" s="826">
        <v>16</v>
      </c>
      <c r="D1687" s="826">
        <v>12</v>
      </c>
      <c r="E1687" s="817">
        <v>6</v>
      </c>
    </row>
    <row r="1688" spans="1:5" s="763" customFormat="1" ht="11.25" x14ac:dyDescent="0.2">
      <c r="A1688" s="254" t="s">
        <v>578</v>
      </c>
      <c r="B1688" s="826">
        <v>40</v>
      </c>
      <c r="C1688" s="826">
        <v>17</v>
      </c>
      <c r="D1688" s="826">
        <v>23</v>
      </c>
      <c r="E1688" s="817">
        <v>7</v>
      </c>
    </row>
    <row r="1689" spans="1:5" s="763" customFormat="1" ht="11.25" x14ac:dyDescent="0.2">
      <c r="A1689" s="254" t="s">
        <v>579</v>
      </c>
      <c r="B1689" s="826">
        <v>28</v>
      </c>
      <c r="C1689" s="826">
        <v>17</v>
      </c>
      <c r="D1689" s="826">
        <v>11</v>
      </c>
      <c r="E1689" s="817">
        <v>8</v>
      </c>
    </row>
    <row r="1690" spans="1:5" s="763" customFormat="1" ht="11.25" x14ac:dyDescent="0.2">
      <c r="A1690" s="254" t="s">
        <v>580</v>
      </c>
      <c r="B1690" s="826">
        <v>21</v>
      </c>
      <c r="C1690" s="826">
        <v>15</v>
      </c>
      <c r="D1690" s="826">
        <v>6</v>
      </c>
      <c r="E1690" s="817">
        <v>9</v>
      </c>
    </row>
    <row r="1691" spans="1:5" s="763" customFormat="1" ht="12.95" customHeight="1" x14ac:dyDescent="0.2">
      <c r="A1691" s="253" t="s">
        <v>530</v>
      </c>
      <c r="B1691" s="820">
        <v>186</v>
      </c>
      <c r="C1691" s="820">
        <v>88</v>
      </c>
      <c r="D1691" s="820">
        <v>98</v>
      </c>
      <c r="E1691" s="814" t="s">
        <v>596</v>
      </c>
    </row>
    <row r="1692" spans="1:5" s="763" customFormat="1" ht="11.25" x14ac:dyDescent="0.2">
      <c r="A1692" s="254" t="s">
        <v>581</v>
      </c>
      <c r="B1692" s="826">
        <v>31</v>
      </c>
      <c r="C1692" s="826">
        <v>18</v>
      </c>
      <c r="D1692" s="826">
        <v>13</v>
      </c>
      <c r="E1692" s="818">
        <v>10</v>
      </c>
    </row>
    <row r="1693" spans="1:5" s="763" customFormat="1" ht="11.25" x14ac:dyDescent="0.2">
      <c r="A1693" s="254" t="s">
        <v>582</v>
      </c>
      <c r="B1693" s="826">
        <v>34</v>
      </c>
      <c r="C1693" s="826">
        <v>18</v>
      </c>
      <c r="D1693" s="826">
        <v>16</v>
      </c>
      <c r="E1693" s="818">
        <v>11</v>
      </c>
    </row>
    <row r="1694" spans="1:5" s="763" customFormat="1" ht="11.25" x14ac:dyDescent="0.2">
      <c r="A1694" s="254" t="s">
        <v>583</v>
      </c>
      <c r="B1694" s="826">
        <v>42</v>
      </c>
      <c r="C1694" s="826">
        <v>20</v>
      </c>
      <c r="D1694" s="826">
        <v>22</v>
      </c>
      <c r="E1694" s="818">
        <v>12</v>
      </c>
    </row>
    <row r="1695" spans="1:5" s="763" customFormat="1" ht="11.25" x14ac:dyDescent="0.2">
      <c r="A1695" s="254" t="s">
        <v>584</v>
      </c>
      <c r="B1695" s="826">
        <v>34</v>
      </c>
      <c r="C1695" s="826">
        <v>11</v>
      </c>
      <c r="D1695" s="826">
        <v>23</v>
      </c>
      <c r="E1695" s="818">
        <v>13</v>
      </c>
    </row>
    <row r="1696" spans="1:5" s="763" customFormat="1" ht="11.25" x14ac:dyDescent="0.2">
      <c r="A1696" s="254" t="s">
        <v>585</v>
      </c>
      <c r="B1696" s="826">
        <v>45</v>
      </c>
      <c r="C1696" s="826">
        <v>21</v>
      </c>
      <c r="D1696" s="826">
        <v>24</v>
      </c>
      <c r="E1696" s="818">
        <v>14</v>
      </c>
    </row>
    <row r="1697" spans="1:5" s="763" customFormat="1" ht="12.95" customHeight="1" x14ac:dyDescent="0.2">
      <c r="A1697" s="253" t="s">
        <v>537</v>
      </c>
      <c r="B1697" s="820">
        <v>217</v>
      </c>
      <c r="C1697" s="820">
        <v>111</v>
      </c>
      <c r="D1697" s="820">
        <v>106</v>
      </c>
      <c r="E1697" s="814" t="s">
        <v>537</v>
      </c>
    </row>
    <row r="1698" spans="1:5" s="763" customFormat="1" ht="11.25" x14ac:dyDescent="0.2">
      <c r="A1698" s="254" t="s">
        <v>586</v>
      </c>
      <c r="B1698" s="826">
        <v>45</v>
      </c>
      <c r="C1698" s="826">
        <v>34</v>
      </c>
      <c r="D1698" s="826">
        <v>11</v>
      </c>
      <c r="E1698" s="818">
        <v>15</v>
      </c>
    </row>
    <row r="1699" spans="1:5" s="763" customFormat="1" ht="11.25" x14ac:dyDescent="0.2">
      <c r="A1699" s="254" t="s">
        <v>587</v>
      </c>
      <c r="B1699" s="826">
        <v>36</v>
      </c>
      <c r="C1699" s="826">
        <v>16</v>
      </c>
      <c r="D1699" s="826">
        <v>20</v>
      </c>
      <c r="E1699" s="818">
        <v>16</v>
      </c>
    </row>
    <row r="1700" spans="1:5" s="763" customFormat="1" ht="11.25" x14ac:dyDescent="0.2">
      <c r="A1700" s="254" t="s">
        <v>588</v>
      </c>
      <c r="B1700" s="826">
        <v>47</v>
      </c>
      <c r="C1700" s="826">
        <v>28</v>
      </c>
      <c r="D1700" s="826">
        <v>19</v>
      </c>
      <c r="E1700" s="818">
        <v>17</v>
      </c>
    </row>
    <row r="1701" spans="1:5" s="763" customFormat="1" ht="11.25" x14ac:dyDescent="0.2">
      <c r="A1701" s="254" t="s">
        <v>589</v>
      </c>
      <c r="B1701" s="826">
        <v>41</v>
      </c>
      <c r="C1701" s="826">
        <v>14</v>
      </c>
      <c r="D1701" s="826">
        <v>27</v>
      </c>
      <c r="E1701" s="818">
        <v>18</v>
      </c>
    </row>
    <row r="1702" spans="1:5" s="763" customFormat="1" ht="11.25" x14ac:dyDescent="0.2">
      <c r="A1702" s="254" t="s">
        <v>449</v>
      </c>
      <c r="B1702" s="826">
        <v>48</v>
      </c>
      <c r="C1702" s="826">
        <v>19</v>
      </c>
      <c r="D1702" s="826">
        <v>29</v>
      </c>
      <c r="E1702" s="818">
        <v>19</v>
      </c>
    </row>
    <row r="1703" spans="1:5" s="763" customFormat="1" ht="12.95" customHeight="1" x14ac:dyDescent="0.2">
      <c r="A1703" s="253" t="s">
        <v>538</v>
      </c>
      <c r="B1703" s="820">
        <v>253</v>
      </c>
      <c r="C1703" s="820">
        <v>113</v>
      </c>
      <c r="D1703" s="820">
        <v>140</v>
      </c>
      <c r="E1703" s="814" t="s">
        <v>532</v>
      </c>
    </row>
    <row r="1704" spans="1:5" s="763" customFormat="1" ht="11.25" x14ac:dyDescent="0.2">
      <c r="A1704" s="254" t="s">
        <v>590</v>
      </c>
      <c r="B1704" s="826">
        <v>64</v>
      </c>
      <c r="C1704" s="826">
        <v>26</v>
      </c>
      <c r="D1704" s="826">
        <v>38</v>
      </c>
      <c r="E1704" s="818">
        <v>20</v>
      </c>
    </row>
    <row r="1705" spans="1:5" s="763" customFormat="1" ht="11.25" x14ac:dyDescent="0.2">
      <c r="A1705" s="254" t="s">
        <v>591</v>
      </c>
      <c r="B1705" s="826">
        <v>45</v>
      </c>
      <c r="C1705" s="826">
        <v>20</v>
      </c>
      <c r="D1705" s="826">
        <v>25</v>
      </c>
      <c r="E1705" s="818">
        <v>21</v>
      </c>
    </row>
    <row r="1706" spans="1:5" s="763" customFormat="1" ht="11.25" x14ac:dyDescent="0.2">
      <c r="A1706" s="254" t="s">
        <v>592</v>
      </c>
      <c r="B1706" s="826">
        <v>50</v>
      </c>
      <c r="C1706" s="826">
        <v>22</v>
      </c>
      <c r="D1706" s="826">
        <v>28</v>
      </c>
      <c r="E1706" s="818">
        <v>22</v>
      </c>
    </row>
    <row r="1707" spans="1:5" s="763" customFormat="1" ht="11.25" x14ac:dyDescent="0.2">
      <c r="A1707" s="254" t="s">
        <v>593</v>
      </c>
      <c r="B1707" s="826">
        <v>53</v>
      </c>
      <c r="C1707" s="826">
        <v>27</v>
      </c>
      <c r="D1707" s="826">
        <v>26</v>
      </c>
      <c r="E1707" s="818">
        <v>23</v>
      </c>
    </row>
    <row r="1708" spans="1:5" s="763" customFormat="1" ht="11.25" x14ac:dyDescent="0.2">
      <c r="A1708" s="254" t="s">
        <v>594</v>
      </c>
      <c r="B1708" s="826">
        <v>41</v>
      </c>
      <c r="C1708" s="826">
        <v>18</v>
      </c>
      <c r="D1708" s="826">
        <v>23</v>
      </c>
      <c r="E1708" s="818">
        <v>24</v>
      </c>
    </row>
    <row r="1709" spans="1:5" s="763" customFormat="1" ht="12.95" customHeight="1" x14ac:dyDescent="0.2">
      <c r="A1709" s="253" t="s">
        <v>536</v>
      </c>
      <c r="B1709" s="820">
        <v>213</v>
      </c>
      <c r="C1709" s="820">
        <v>126</v>
      </c>
      <c r="D1709" s="820">
        <v>87</v>
      </c>
      <c r="E1709" s="814" t="s">
        <v>536</v>
      </c>
    </row>
    <row r="1710" spans="1:5" s="763" customFormat="1" ht="12" customHeight="1" x14ac:dyDescent="0.2">
      <c r="A1710" s="256" t="s">
        <v>539</v>
      </c>
      <c r="B1710" s="820">
        <v>230</v>
      </c>
      <c r="C1710" s="820">
        <v>136</v>
      </c>
      <c r="D1710" s="820">
        <v>94</v>
      </c>
      <c r="E1710" s="814" t="s">
        <v>539</v>
      </c>
    </row>
    <row r="1711" spans="1:5" s="763" customFormat="1" ht="12" customHeight="1" x14ac:dyDescent="0.2">
      <c r="A1711" s="256" t="s">
        <v>540</v>
      </c>
      <c r="B1711" s="821">
        <v>218</v>
      </c>
      <c r="C1711" s="821">
        <v>126</v>
      </c>
      <c r="D1711" s="821">
        <v>92</v>
      </c>
      <c r="E1711" s="814" t="s">
        <v>540</v>
      </c>
    </row>
    <row r="1712" spans="1:5" s="763" customFormat="1" ht="12" customHeight="1" x14ac:dyDescent="0.2">
      <c r="A1712" s="256" t="s">
        <v>541</v>
      </c>
      <c r="B1712" s="821">
        <v>250</v>
      </c>
      <c r="C1712" s="821">
        <v>127</v>
      </c>
      <c r="D1712" s="821">
        <v>123</v>
      </c>
      <c r="E1712" s="814" t="s">
        <v>541</v>
      </c>
    </row>
    <row r="1713" spans="1:5" s="763" customFormat="1" ht="12" customHeight="1" x14ac:dyDescent="0.2">
      <c r="A1713" s="256" t="s">
        <v>542</v>
      </c>
      <c r="B1713" s="821">
        <v>242</v>
      </c>
      <c r="C1713" s="821">
        <v>116</v>
      </c>
      <c r="D1713" s="821">
        <v>126</v>
      </c>
      <c r="E1713" s="814" t="s">
        <v>542</v>
      </c>
    </row>
    <row r="1714" spans="1:5" s="763" customFormat="1" ht="12" customHeight="1" x14ac:dyDescent="0.2">
      <c r="A1714" s="256" t="s">
        <v>543</v>
      </c>
      <c r="B1714" s="821">
        <v>247</v>
      </c>
      <c r="C1714" s="821">
        <v>126</v>
      </c>
      <c r="D1714" s="821">
        <v>121</v>
      </c>
      <c r="E1714" s="814" t="s">
        <v>543</v>
      </c>
    </row>
    <row r="1715" spans="1:5" s="763" customFormat="1" ht="12" customHeight="1" x14ac:dyDescent="0.2">
      <c r="A1715" s="256" t="s">
        <v>544</v>
      </c>
      <c r="B1715" s="821">
        <v>254</v>
      </c>
      <c r="C1715" s="821">
        <v>113</v>
      </c>
      <c r="D1715" s="821">
        <v>141</v>
      </c>
      <c r="E1715" s="814" t="s">
        <v>544</v>
      </c>
    </row>
    <row r="1716" spans="1:5" s="763" customFormat="1" ht="12" customHeight="1" x14ac:dyDescent="0.2">
      <c r="A1716" s="256" t="s">
        <v>545</v>
      </c>
      <c r="B1716" s="821">
        <v>246</v>
      </c>
      <c r="C1716" s="821">
        <v>117</v>
      </c>
      <c r="D1716" s="821">
        <v>129</v>
      </c>
      <c r="E1716" s="814" t="s">
        <v>597</v>
      </c>
    </row>
    <row r="1717" spans="1:5" s="763" customFormat="1" ht="12" customHeight="1" x14ac:dyDescent="0.2">
      <c r="A1717" s="256" t="s">
        <v>563</v>
      </c>
      <c r="B1717" s="826">
        <v>799</v>
      </c>
      <c r="C1717" s="826">
        <v>322</v>
      </c>
      <c r="D1717" s="826">
        <v>477</v>
      </c>
      <c r="E1717" s="814" t="s">
        <v>2</v>
      </c>
    </row>
    <row r="1718" spans="1:5" s="763" customFormat="1" ht="17.100000000000001" customHeight="1" x14ac:dyDescent="0.2">
      <c r="A1718" s="257" t="s">
        <v>552</v>
      </c>
      <c r="B1718" s="820">
        <v>558</v>
      </c>
      <c r="C1718" s="820">
        <v>299</v>
      </c>
      <c r="D1718" s="820">
        <v>259</v>
      </c>
      <c r="E1718" s="815" t="s">
        <v>4</v>
      </c>
    </row>
    <row r="1719" spans="1:5" s="763" customFormat="1" ht="15.95" customHeight="1" x14ac:dyDescent="0.2">
      <c r="A1719" s="257" t="s">
        <v>553</v>
      </c>
      <c r="B1719" s="820">
        <v>2113</v>
      </c>
      <c r="C1719" s="820">
        <v>1133</v>
      </c>
      <c r="D1719" s="820">
        <v>980</v>
      </c>
      <c r="E1719" s="815" t="s">
        <v>6</v>
      </c>
    </row>
    <row r="1720" spans="1:5" s="763" customFormat="1" ht="12.95" customHeight="1" x14ac:dyDescent="0.2">
      <c r="A1720" s="258" t="s">
        <v>554</v>
      </c>
      <c r="B1720" s="826">
        <v>1133</v>
      </c>
      <c r="C1720" s="826">
        <v>1133</v>
      </c>
      <c r="D1720" s="822" t="s">
        <v>90</v>
      </c>
      <c r="E1720" s="818" t="s">
        <v>244</v>
      </c>
    </row>
    <row r="1721" spans="1:5" s="763" customFormat="1" ht="11.25" x14ac:dyDescent="0.2">
      <c r="A1721" s="258" t="s">
        <v>555</v>
      </c>
      <c r="B1721" s="826">
        <v>980</v>
      </c>
      <c r="C1721" s="822" t="s">
        <v>90</v>
      </c>
      <c r="D1721" s="826">
        <v>980</v>
      </c>
      <c r="E1721" s="818" t="s">
        <v>245</v>
      </c>
    </row>
    <row r="1722" spans="1:5" s="763" customFormat="1" ht="12.95" customHeight="1" x14ac:dyDescent="0.2">
      <c r="A1722" s="256" t="s">
        <v>556</v>
      </c>
      <c r="B1722" s="820">
        <v>1253</v>
      </c>
      <c r="C1722" s="820">
        <v>661</v>
      </c>
      <c r="D1722" s="820">
        <v>592</v>
      </c>
      <c r="E1722" s="814" t="s">
        <v>246</v>
      </c>
    </row>
    <row r="1723" spans="1:5" s="763" customFormat="1" ht="11.25" x14ac:dyDescent="0.2">
      <c r="A1723" s="256" t="s">
        <v>557</v>
      </c>
      <c r="B1723" s="820">
        <v>860</v>
      </c>
      <c r="C1723" s="820">
        <v>472</v>
      </c>
      <c r="D1723" s="820">
        <v>388</v>
      </c>
      <c r="E1723" s="814" t="s">
        <v>8</v>
      </c>
    </row>
    <row r="1724" spans="1:5" s="763" customFormat="1" ht="12.95" customHeight="1" x14ac:dyDescent="0.2">
      <c r="A1724" s="258" t="s">
        <v>558</v>
      </c>
      <c r="B1724" s="826">
        <v>472</v>
      </c>
      <c r="C1724" s="826">
        <v>472</v>
      </c>
      <c r="D1724" s="822" t="s">
        <v>90</v>
      </c>
      <c r="E1724" s="818" t="s">
        <v>247</v>
      </c>
    </row>
    <row r="1725" spans="1:5" s="763" customFormat="1" ht="11.25" x14ac:dyDescent="0.2">
      <c r="A1725" s="258" t="s">
        <v>559</v>
      </c>
      <c r="B1725" s="826">
        <v>388</v>
      </c>
      <c r="C1725" s="822" t="s">
        <v>90</v>
      </c>
      <c r="D1725" s="826">
        <v>388</v>
      </c>
      <c r="E1725" s="818" t="s">
        <v>248</v>
      </c>
    </row>
    <row r="1726" spans="1:5" s="763" customFormat="1" ht="15.95" customHeight="1" x14ac:dyDescent="0.2">
      <c r="A1726" s="257" t="s">
        <v>560</v>
      </c>
      <c r="B1726" s="820">
        <v>928</v>
      </c>
      <c r="C1726" s="820">
        <v>322</v>
      </c>
      <c r="D1726" s="820">
        <v>606</v>
      </c>
      <c r="E1726" s="815" t="s">
        <v>10</v>
      </c>
    </row>
    <row r="1727" spans="1:5" s="763" customFormat="1" ht="12.95" customHeight="1" x14ac:dyDescent="0.2">
      <c r="A1727" s="256" t="s">
        <v>114</v>
      </c>
      <c r="B1727" s="826">
        <v>322</v>
      </c>
      <c r="C1727" s="826">
        <v>322</v>
      </c>
      <c r="D1727" s="822" t="s">
        <v>90</v>
      </c>
      <c r="E1727" s="814" t="s">
        <v>12</v>
      </c>
    </row>
    <row r="1728" spans="1:5" s="763" customFormat="1" ht="11.25" x14ac:dyDescent="0.2">
      <c r="A1728" s="256" t="s">
        <v>561</v>
      </c>
      <c r="B1728" s="826">
        <v>606</v>
      </c>
      <c r="C1728" s="822" t="s">
        <v>90</v>
      </c>
      <c r="D1728" s="826">
        <v>606</v>
      </c>
      <c r="E1728" s="814" t="s">
        <v>14</v>
      </c>
    </row>
    <row r="1729" spans="1:5" s="763" customFormat="1" ht="15" customHeight="1" x14ac:dyDescent="0.2">
      <c r="A1729" s="252" t="s">
        <v>15</v>
      </c>
      <c r="B1729" s="819"/>
      <c r="C1729" s="819"/>
      <c r="D1729" s="819"/>
      <c r="E1729" s="816" t="s">
        <v>16</v>
      </c>
    </row>
    <row r="1730" spans="1:5" s="763" customFormat="1" ht="12.95" customHeight="1" x14ac:dyDescent="0.2">
      <c r="A1730" s="257" t="s">
        <v>562</v>
      </c>
      <c r="B1730" s="826">
        <v>430</v>
      </c>
      <c r="C1730" s="826">
        <v>221</v>
      </c>
      <c r="D1730" s="826">
        <v>209</v>
      </c>
      <c r="E1730" s="815" t="s">
        <v>249</v>
      </c>
    </row>
    <row r="1731" spans="1:5" s="763" customFormat="1" ht="11.25" x14ac:dyDescent="0.2">
      <c r="A1731" s="257" t="s">
        <v>250</v>
      </c>
      <c r="B1731" s="826">
        <v>2370</v>
      </c>
      <c r="C1731" s="826">
        <v>1211</v>
      </c>
      <c r="D1731" s="826">
        <v>1159</v>
      </c>
      <c r="E1731" s="815" t="s">
        <v>250</v>
      </c>
    </row>
    <row r="1732" spans="1:5" s="763" customFormat="1" ht="11.25" x14ac:dyDescent="0.2">
      <c r="A1732" s="257" t="s">
        <v>563</v>
      </c>
      <c r="B1732" s="826">
        <v>799</v>
      </c>
      <c r="C1732" s="826">
        <v>322</v>
      </c>
      <c r="D1732" s="826">
        <v>477</v>
      </c>
      <c r="E1732" s="815" t="s">
        <v>2</v>
      </c>
    </row>
    <row r="1733" spans="1:5" s="763" customFormat="1" ht="15" customHeight="1" x14ac:dyDescent="0.2">
      <c r="A1733" s="252" t="s">
        <v>17</v>
      </c>
      <c r="B1733" s="819"/>
      <c r="C1733" s="819"/>
      <c r="D1733" s="819"/>
      <c r="E1733" s="816" t="s">
        <v>18</v>
      </c>
    </row>
    <row r="1734" spans="1:5" s="763" customFormat="1" ht="12.95" customHeight="1" x14ac:dyDescent="0.2">
      <c r="A1734" s="257" t="s">
        <v>564</v>
      </c>
      <c r="B1734" s="826">
        <v>105</v>
      </c>
      <c r="C1734" s="826">
        <v>53</v>
      </c>
      <c r="D1734" s="826">
        <v>52</v>
      </c>
      <c r="E1734" s="815" t="s">
        <v>251</v>
      </c>
    </row>
    <row r="1735" spans="1:5" s="763" customFormat="1" ht="11.25" x14ac:dyDescent="0.2">
      <c r="A1735" s="257" t="s">
        <v>252</v>
      </c>
      <c r="B1735" s="826">
        <v>196</v>
      </c>
      <c r="C1735" s="826">
        <v>105</v>
      </c>
      <c r="D1735" s="826">
        <v>91</v>
      </c>
      <c r="E1735" s="815" t="s">
        <v>252</v>
      </c>
    </row>
    <row r="1736" spans="1:5" s="763" customFormat="1" ht="11.25" x14ac:dyDescent="0.2">
      <c r="A1736" s="257" t="s">
        <v>253</v>
      </c>
      <c r="B1736" s="826">
        <v>124</v>
      </c>
      <c r="C1736" s="826">
        <v>66</v>
      </c>
      <c r="D1736" s="826">
        <v>58</v>
      </c>
      <c r="E1736" s="815" t="s">
        <v>253</v>
      </c>
    </row>
    <row r="1737" spans="1:5" s="763" customFormat="1" ht="11.25" x14ac:dyDescent="0.2">
      <c r="A1737" s="257" t="s">
        <v>254</v>
      </c>
      <c r="B1737" s="826">
        <v>124</v>
      </c>
      <c r="C1737" s="826">
        <v>58</v>
      </c>
      <c r="D1737" s="826">
        <v>66</v>
      </c>
      <c r="E1737" s="815" t="s">
        <v>254</v>
      </c>
    </row>
    <row r="1738" spans="1:5" s="763" customFormat="1" ht="11.25" x14ac:dyDescent="0.2">
      <c r="A1738" s="257" t="s">
        <v>565</v>
      </c>
      <c r="B1738" s="826">
        <v>301</v>
      </c>
      <c r="C1738" s="826">
        <v>132</v>
      </c>
      <c r="D1738" s="826">
        <v>169</v>
      </c>
      <c r="E1738" s="815" t="s">
        <v>255</v>
      </c>
    </row>
    <row r="1739" spans="1:5" s="763" customFormat="1" ht="15" customHeight="1" x14ac:dyDescent="0.2">
      <c r="A1739" s="252" t="s">
        <v>238</v>
      </c>
      <c r="B1739" s="820">
        <v>768</v>
      </c>
      <c r="C1739" s="819" t="s">
        <v>90</v>
      </c>
      <c r="D1739" s="820">
        <v>768</v>
      </c>
      <c r="E1739" s="816" t="s">
        <v>256</v>
      </c>
    </row>
    <row r="1740" spans="1:5" s="763" customFormat="1" ht="24.95" customHeight="1" x14ac:dyDescent="0.2">
      <c r="A1740" s="252" t="s">
        <v>154</v>
      </c>
      <c r="B1740" s="819">
        <v>2388</v>
      </c>
      <c r="C1740" s="819">
        <v>1198</v>
      </c>
      <c r="D1740" s="819">
        <v>1190</v>
      </c>
      <c r="E1740" s="816" t="s">
        <v>338</v>
      </c>
    </row>
    <row r="1741" spans="1:5" s="763" customFormat="1" ht="15" customHeight="1" x14ac:dyDescent="0.2">
      <c r="A1741" s="253" t="s">
        <v>426</v>
      </c>
      <c r="B1741" s="820">
        <v>64</v>
      </c>
      <c r="C1741" s="820">
        <v>37</v>
      </c>
      <c r="D1741" s="820">
        <v>27</v>
      </c>
      <c r="E1741" s="814" t="s">
        <v>595</v>
      </c>
    </row>
    <row r="1742" spans="1:5" s="763" customFormat="1" ht="11.25" x14ac:dyDescent="0.2">
      <c r="A1742" s="254" t="s">
        <v>571</v>
      </c>
      <c r="B1742" s="826">
        <v>9</v>
      </c>
      <c r="C1742" s="952">
        <v>13</v>
      </c>
      <c r="D1742" s="953">
        <v>6</v>
      </c>
      <c r="E1742" s="817">
        <v>0</v>
      </c>
    </row>
    <row r="1743" spans="1:5" s="763" customFormat="1" ht="11.25" x14ac:dyDescent="0.2">
      <c r="A1743" s="254" t="s">
        <v>572</v>
      </c>
      <c r="B1743" s="826">
        <v>10</v>
      </c>
      <c r="C1743" s="952"/>
      <c r="D1743" s="953"/>
      <c r="E1743" s="817">
        <v>1</v>
      </c>
    </row>
    <row r="1744" spans="1:5" s="763" customFormat="1" ht="11.25" x14ac:dyDescent="0.2">
      <c r="A1744" s="254" t="s">
        <v>573</v>
      </c>
      <c r="B1744" s="826">
        <v>16</v>
      </c>
      <c r="C1744" s="820">
        <v>7</v>
      </c>
      <c r="D1744" s="820">
        <v>9</v>
      </c>
      <c r="E1744" s="817">
        <v>2</v>
      </c>
    </row>
    <row r="1745" spans="1:5" s="763" customFormat="1" ht="11.25" x14ac:dyDescent="0.2">
      <c r="A1745" s="254" t="s">
        <v>574</v>
      </c>
      <c r="B1745" s="826">
        <v>11</v>
      </c>
      <c r="C1745" s="826">
        <v>7</v>
      </c>
      <c r="D1745" s="826">
        <v>4</v>
      </c>
      <c r="E1745" s="817">
        <v>3</v>
      </c>
    </row>
    <row r="1746" spans="1:5" s="763" customFormat="1" ht="11.25" x14ac:dyDescent="0.2">
      <c r="A1746" s="254" t="s">
        <v>575</v>
      </c>
      <c r="B1746" s="826">
        <v>18</v>
      </c>
      <c r="C1746" s="826">
        <v>10</v>
      </c>
      <c r="D1746" s="826">
        <v>8</v>
      </c>
      <c r="E1746" s="817">
        <v>4</v>
      </c>
    </row>
    <row r="1747" spans="1:5" s="763" customFormat="1" ht="12.95" customHeight="1" x14ac:dyDescent="0.2">
      <c r="A1747" s="255" t="s">
        <v>529</v>
      </c>
      <c r="B1747" s="820">
        <v>116</v>
      </c>
      <c r="C1747" s="820">
        <v>61</v>
      </c>
      <c r="D1747" s="820">
        <v>55</v>
      </c>
      <c r="E1747" s="814" t="s">
        <v>529</v>
      </c>
    </row>
    <row r="1748" spans="1:5" s="763" customFormat="1" ht="11.25" x14ac:dyDescent="0.2">
      <c r="A1748" s="254" t="s">
        <v>576</v>
      </c>
      <c r="B1748" s="826">
        <v>20</v>
      </c>
      <c r="C1748" s="826">
        <v>11</v>
      </c>
      <c r="D1748" s="826">
        <v>9</v>
      </c>
      <c r="E1748" s="817">
        <v>5</v>
      </c>
    </row>
    <row r="1749" spans="1:5" s="763" customFormat="1" ht="11.25" x14ac:dyDescent="0.2">
      <c r="A1749" s="254" t="s">
        <v>577</v>
      </c>
      <c r="B1749" s="826">
        <v>19</v>
      </c>
      <c r="C1749" s="826">
        <v>10</v>
      </c>
      <c r="D1749" s="826">
        <v>9</v>
      </c>
      <c r="E1749" s="817">
        <v>6</v>
      </c>
    </row>
    <row r="1750" spans="1:5" s="763" customFormat="1" ht="11.25" x14ac:dyDescent="0.2">
      <c r="A1750" s="254" t="s">
        <v>578</v>
      </c>
      <c r="B1750" s="826">
        <v>28</v>
      </c>
      <c r="C1750" s="826">
        <v>18</v>
      </c>
      <c r="D1750" s="826">
        <v>10</v>
      </c>
      <c r="E1750" s="817">
        <v>7</v>
      </c>
    </row>
    <row r="1751" spans="1:5" s="763" customFormat="1" ht="11.25" x14ac:dyDescent="0.2">
      <c r="A1751" s="254" t="s">
        <v>579</v>
      </c>
      <c r="B1751" s="826">
        <v>25</v>
      </c>
      <c r="C1751" s="826">
        <v>12</v>
      </c>
      <c r="D1751" s="826">
        <v>13</v>
      </c>
      <c r="E1751" s="817">
        <v>8</v>
      </c>
    </row>
    <row r="1752" spans="1:5" s="763" customFormat="1" ht="11.25" x14ac:dyDescent="0.2">
      <c r="A1752" s="254" t="s">
        <v>580</v>
      </c>
      <c r="B1752" s="826">
        <v>24</v>
      </c>
      <c r="C1752" s="826">
        <v>10</v>
      </c>
      <c r="D1752" s="826">
        <v>14</v>
      </c>
      <c r="E1752" s="817">
        <v>9</v>
      </c>
    </row>
    <row r="1753" spans="1:5" s="763" customFormat="1" ht="12.95" customHeight="1" x14ac:dyDescent="0.2">
      <c r="A1753" s="253" t="s">
        <v>530</v>
      </c>
      <c r="B1753" s="820">
        <v>95</v>
      </c>
      <c r="C1753" s="820">
        <v>51</v>
      </c>
      <c r="D1753" s="820">
        <v>44</v>
      </c>
      <c r="E1753" s="814" t="s">
        <v>596</v>
      </c>
    </row>
    <row r="1754" spans="1:5" s="763" customFormat="1" ht="11.25" x14ac:dyDescent="0.2">
      <c r="A1754" s="254" t="s">
        <v>581</v>
      </c>
      <c r="B1754" s="826">
        <v>19</v>
      </c>
      <c r="C1754" s="826">
        <v>13</v>
      </c>
      <c r="D1754" s="826">
        <v>6</v>
      </c>
      <c r="E1754" s="818">
        <v>10</v>
      </c>
    </row>
    <row r="1755" spans="1:5" s="763" customFormat="1" ht="11.25" x14ac:dyDescent="0.2">
      <c r="A1755" s="254" t="s">
        <v>582</v>
      </c>
      <c r="B1755" s="826">
        <v>24</v>
      </c>
      <c r="C1755" s="826">
        <v>11</v>
      </c>
      <c r="D1755" s="826">
        <v>13</v>
      </c>
      <c r="E1755" s="818">
        <v>11</v>
      </c>
    </row>
    <row r="1756" spans="1:5" s="763" customFormat="1" ht="11.25" x14ac:dyDescent="0.2">
      <c r="A1756" s="254" t="s">
        <v>583</v>
      </c>
      <c r="B1756" s="826">
        <v>20</v>
      </c>
      <c r="C1756" s="826">
        <v>9</v>
      </c>
      <c r="D1756" s="826">
        <v>11</v>
      </c>
      <c r="E1756" s="818">
        <v>12</v>
      </c>
    </row>
    <row r="1757" spans="1:5" s="763" customFormat="1" ht="11.25" x14ac:dyDescent="0.2">
      <c r="A1757" s="254" t="s">
        <v>584</v>
      </c>
      <c r="B1757" s="826">
        <v>14</v>
      </c>
      <c r="C1757" s="826">
        <v>7</v>
      </c>
      <c r="D1757" s="826">
        <v>7</v>
      </c>
      <c r="E1757" s="818">
        <v>13</v>
      </c>
    </row>
    <row r="1758" spans="1:5" s="763" customFormat="1" ht="11.25" x14ac:dyDescent="0.2">
      <c r="A1758" s="254" t="s">
        <v>585</v>
      </c>
      <c r="B1758" s="826">
        <v>18</v>
      </c>
      <c r="C1758" s="826">
        <v>11</v>
      </c>
      <c r="D1758" s="826">
        <v>7</v>
      </c>
      <c r="E1758" s="818">
        <v>14</v>
      </c>
    </row>
    <row r="1759" spans="1:5" s="763" customFormat="1" ht="12.95" customHeight="1" x14ac:dyDescent="0.2">
      <c r="A1759" s="253" t="s">
        <v>537</v>
      </c>
      <c r="B1759" s="820">
        <v>106</v>
      </c>
      <c r="C1759" s="820">
        <v>48</v>
      </c>
      <c r="D1759" s="820">
        <v>58</v>
      </c>
      <c r="E1759" s="814" t="s">
        <v>537</v>
      </c>
    </row>
    <row r="1760" spans="1:5" s="763" customFormat="1" ht="11.25" x14ac:dyDescent="0.2">
      <c r="A1760" s="254" t="s">
        <v>586</v>
      </c>
      <c r="B1760" s="826">
        <v>17</v>
      </c>
      <c r="C1760" s="826">
        <v>9</v>
      </c>
      <c r="D1760" s="826">
        <v>8</v>
      </c>
      <c r="E1760" s="818">
        <v>15</v>
      </c>
    </row>
    <row r="1761" spans="1:5" s="763" customFormat="1" ht="11.25" x14ac:dyDescent="0.2">
      <c r="A1761" s="254" t="s">
        <v>587</v>
      </c>
      <c r="B1761" s="826">
        <v>17</v>
      </c>
      <c r="C1761" s="826">
        <v>10</v>
      </c>
      <c r="D1761" s="826">
        <v>7</v>
      </c>
      <c r="E1761" s="818">
        <v>16</v>
      </c>
    </row>
    <row r="1762" spans="1:5" s="763" customFormat="1" ht="11.25" x14ac:dyDescent="0.2">
      <c r="A1762" s="254" t="s">
        <v>588</v>
      </c>
      <c r="B1762" s="826">
        <v>28</v>
      </c>
      <c r="C1762" s="826">
        <v>8</v>
      </c>
      <c r="D1762" s="826">
        <v>20</v>
      </c>
      <c r="E1762" s="818">
        <v>17</v>
      </c>
    </row>
    <row r="1763" spans="1:5" s="763" customFormat="1" ht="11.25" x14ac:dyDescent="0.2">
      <c r="A1763" s="254" t="s">
        <v>589</v>
      </c>
      <c r="B1763" s="826">
        <v>19</v>
      </c>
      <c r="C1763" s="826">
        <v>9</v>
      </c>
      <c r="D1763" s="826">
        <v>10</v>
      </c>
      <c r="E1763" s="818">
        <v>18</v>
      </c>
    </row>
    <row r="1764" spans="1:5" s="763" customFormat="1" ht="11.25" x14ac:dyDescent="0.2">
      <c r="A1764" s="254" t="s">
        <v>449</v>
      </c>
      <c r="B1764" s="826">
        <v>25</v>
      </c>
      <c r="C1764" s="826">
        <v>12</v>
      </c>
      <c r="D1764" s="826">
        <v>13</v>
      </c>
      <c r="E1764" s="818">
        <v>19</v>
      </c>
    </row>
    <row r="1765" spans="1:5" s="763" customFormat="1" ht="12.95" customHeight="1" x14ac:dyDescent="0.2">
      <c r="A1765" s="253" t="s">
        <v>538</v>
      </c>
      <c r="B1765" s="820">
        <v>156</v>
      </c>
      <c r="C1765" s="820">
        <v>71</v>
      </c>
      <c r="D1765" s="820">
        <v>85</v>
      </c>
      <c r="E1765" s="814" t="s">
        <v>532</v>
      </c>
    </row>
    <row r="1766" spans="1:5" s="763" customFormat="1" ht="11.25" x14ac:dyDescent="0.2">
      <c r="A1766" s="254" t="s">
        <v>590</v>
      </c>
      <c r="B1766" s="826">
        <v>37</v>
      </c>
      <c r="C1766" s="826">
        <v>18</v>
      </c>
      <c r="D1766" s="826">
        <v>19</v>
      </c>
      <c r="E1766" s="818">
        <v>20</v>
      </c>
    </row>
    <row r="1767" spans="1:5" s="763" customFormat="1" ht="11.25" x14ac:dyDescent="0.2">
      <c r="A1767" s="254" t="s">
        <v>591</v>
      </c>
      <c r="B1767" s="826">
        <v>30</v>
      </c>
      <c r="C1767" s="826">
        <v>17</v>
      </c>
      <c r="D1767" s="826">
        <v>13</v>
      </c>
      <c r="E1767" s="818">
        <v>21</v>
      </c>
    </row>
    <row r="1768" spans="1:5" s="763" customFormat="1" ht="11.25" x14ac:dyDescent="0.2">
      <c r="A1768" s="254" t="s">
        <v>592</v>
      </c>
      <c r="B1768" s="826">
        <v>29</v>
      </c>
      <c r="C1768" s="826">
        <v>11</v>
      </c>
      <c r="D1768" s="826">
        <v>18</v>
      </c>
      <c r="E1768" s="818">
        <v>22</v>
      </c>
    </row>
    <row r="1769" spans="1:5" s="763" customFormat="1" ht="11.25" x14ac:dyDescent="0.2">
      <c r="A1769" s="254" t="s">
        <v>593</v>
      </c>
      <c r="B1769" s="826">
        <v>30</v>
      </c>
      <c r="C1769" s="826">
        <v>11</v>
      </c>
      <c r="D1769" s="826">
        <v>19</v>
      </c>
      <c r="E1769" s="818">
        <v>23</v>
      </c>
    </row>
    <row r="1770" spans="1:5" s="763" customFormat="1" ht="11.25" x14ac:dyDescent="0.2">
      <c r="A1770" s="254" t="s">
        <v>594</v>
      </c>
      <c r="B1770" s="826">
        <v>30</v>
      </c>
      <c r="C1770" s="826">
        <v>14</v>
      </c>
      <c r="D1770" s="826">
        <v>16</v>
      </c>
      <c r="E1770" s="818">
        <v>24</v>
      </c>
    </row>
    <row r="1771" spans="1:5" s="763" customFormat="1" ht="12.95" customHeight="1" x14ac:dyDescent="0.2">
      <c r="A1771" s="253" t="s">
        <v>536</v>
      </c>
      <c r="B1771" s="820">
        <v>144</v>
      </c>
      <c r="C1771" s="820">
        <v>78</v>
      </c>
      <c r="D1771" s="820">
        <v>66</v>
      </c>
      <c r="E1771" s="814" t="s">
        <v>536</v>
      </c>
    </row>
    <row r="1772" spans="1:5" s="763" customFormat="1" ht="12" customHeight="1" x14ac:dyDescent="0.2">
      <c r="A1772" s="256" t="s">
        <v>539</v>
      </c>
      <c r="B1772" s="820">
        <v>153</v>
      </c>
      <c r="C1772" s="820">
        <v>79</v>
      </c>
      <c r="D1772" s="820">
        <v>74</v>
      </c>
      <c r="E1772" s="814" t="s">
        <v>539</v>
      </c>
    </row>
    <row r="1773" spans="1:5" s="763" customFormat="1" ht="12" customHeight="1" x14ac:dyDescent="0.2">
      <c r="A1773" s="256" t="s">
        <v>540</v>
      </c>
      <c r="B1773" s="821">
        <v>127</v>
      </c>
      <c r="C1773" s="821">
        <v>74</v>
      </c>
      <c r="D1773" s="821">
        <v>53</v>
      </c>
      <c r="E1773" s="814" t="s">
        <v>540</v>
      </c>
    </row>
    <row r="1774" spans="1:5" s="763" customFormat="1" ht="12" customHeight="1" x14ac:dyDescent="0.2">
      <c r="A1774" s="256" t="s">
        <v>541</v>
      </c>
      <c r="B1774" s="821">
        <v>180</v>
      </c>
      <c r="C1774" s="821">
        <v>94</v>
      </c>
      <c r="D1774" s="821">
        <v>86</v>
      </c>
      <c r="E1774" s="814" t="s">
        <v>541</v>
      </c>
    </row>
    <row r="1775" spans="1:5" s="763" customFormat="1" ht="12" customHeight="1" x14ac:dyDescent="0.2">
      <c r="A1775" s="256" t="s">
        <v>542</v>
      </c>
      <c r="B1775" s="821">
        <v>172</v>
      </c>
      <c r="C1775" s="821">
        <v>91</v>
      </c>
      <c r="D1775" s="821">
        <v>81</v>
      </c>
      <c r="E1775" s="814" t="s">
        <v>542</v>
      </c>
    </row>
    <row r="1776" spans="1:5" s="763" customFormat="1" ht="12" customHeight="1" x14ac:dyDescent="0.2">
      <c r="A1776" s="256" t="s">
        <v>543</v>
      </c>
      <c r="B1776" s="821">
        <v>187</v>
      </c>
      <c r="C1776" s="821">
        <v>106</v>
      </c>
      <c r="D1776" s="821">
        <v>81</v>
      </c>
      <c r="E1776" s="814" t="s">
        <v>543</v>
      </c>
    </row>
    <row r="1777" spans="1:5" s="763" customFormat="1" ht="12" customHeight="1" x14ac:dyDescent="0.2">
      <c r="A1777" s="256" t="s">
        <v>544</v>
      </c>
      <c r="B1777" s="821">
        <v>176</v>
      </c>
      <c r="C1777" s="821">
        <v>85</v>
      </c>
      <c r="D1777" s="821">
        <v>91</v>
      </c>
      <c r="E1777" s="814" t="s">
        <v>544</v>
      </c>
    </row>
    <row r="1778" spans="1:5" s="763" customFormat="1" ht="12" customHeight="1" x14ac:dyDescent="0.2">
      <c r="A1778" s="256" t="s">
        <v>545</v>
      </c>
      <c r="B1778" s="821">
        <v>174</v>
      </c>
      <c r="C1778" s="821">
        <v>95</v>
      </c>
      <c r="D1778" s="821">
        <v>79</v>
      </c>
      <c r="E1778" s="814" t="s">
        <v>597</v>
      </c>
    </row>
    <row r="1779" spans="1:5" s="763" customFormat="1" ht="12" customHeight="1" x14ac:dyDescent="0.2">
      <c r="A1779" s="256" t="s">
        <v>563</v>
      </c>
      <c r="B1779" s="826">
        <v>538</v>
      </c>
      <c r="C1779" s="826">
        <v>228</v>
      </c>
      <c r="D1779" s="826">
        <v>310</v>
      </c>
      <c r="E1779" s="814" t="s">
        <v>2</v>
      </c>
    </row>
    <row r="1780" spans="1:5" s="763" customFormat="1" ht="17.100000000000001" customHeight="1" x14ac:dyDescent="0.2">
      <c r="A1780" s="257" t="s">
        <v>552</v>
      </c>
      <c r="B1780" s="820">
        <v>337</v>
      </c>
      <c r="C1780" s="820">
        <v>176</v>
      </c>
      <c r="D1780" s="820">
        <v>161</v>
      </c>
      <c r="E1780" s="815" t="s">
        <v>4</v>
      </c>
    </row>
    <row r="1781" spans="1:5" s="763" customFormat="1" ht="15.95" customHeight="1" x14ac:dyDescent="0.2">
      <c r="A1781" s="257" t="s">
        <v>553</v>
      </c>
      <c r="B1781" s="820">
        <v>1434</v>
      </c>
      <c r="C1781" s="820">
        <v>794</v>
      </c>
      <c r="D1781" s="820">
        <v>640</v>
      </c>
      <c r="E1781" s="815" t="s">
        <v>6</v>
      </c>
    </row>
    <row r="1782" spans="1:5" s="763" customFormat="1" ht="12.95" customHeight="1" x14ac:dyDescent="0.2">
      <c r="A1782" s="258" t="s">
        <v>554</v>
      </c>
      <c r="B1782" s="826">
        <v>794</v>
      </c>
      <c r="C1782" s="826">
        <v>794</v>
      </c>
      <c r="D1782" s="822" t="s">
        <v>90</v>
      </c>
      <c r="E1782" s="818" t="s">
        <v>244</v>
      </c>
    </row>
    <row r="1783" spans="1:5" s="763" customFormat="1" ht="11.25" x14ac:dyDescent="0.2">
      <c r="A1783" s="258" t="s">
        <v>555</v>
      </c>
      <c r="B1783" s="826">
        <v>640</v>
      </c>
      <c r="C1783" s="822" t="s">
        <v>90</v>
      </c>
      <c r="D1783" s="826">
        <v>640</v>
      </c>
      <c r="E1783" s="818" t="s">
        <v>245</v>
      </c>
    </row>
    <row r="1784" spans="1:5" s="763" customFormat="1" ht="12.95" customHeight="1" x14ac:dyDescent="0.2">
      <c r="A1784" s="256" t="s">
        <v>556</v>
      </c>
      <c r="B1784" s="820">
        <v>804</v>
      </c>
      <c r="C1784" s="820">
        <v>417</v>
      </c>
      <c r="D1784" s="820">
        <v>387</v>
      </c>
      <c r="E1784" s="814" t="s">
        <v>246</v>
      </c>
    </row>
    <row r="1785" spans="1:5" s="763" customFormat="1" ht="11.25" x14ac:dyDescent="0.2">
      <c r="A1785" s="256" t="s">
        <v>557</v>
      </c>
      <c r="B1785" s="820">
        <v>630</v>
      </c>
      <c r="C1785" s="820">
        <v>377</v>
      </c>
      <c r="D1785" s="820">
        <v>253</v>
      </c>
      <c r="E1785" s="814" t="s">
        <v>8</v>
      </c>
    </row>
    <row r="1786" spans="1:5" s="763" customFormat="1" ht="12.95" customHeight="1" x14ac:dyDescent="0.2">
      <c r="A1786" s="258" t="s">
        <v>558</v>
      </c>
      <c r="B1786" s="826">
        <v>377</v>
      </c>
      <c r="C1786" s="826">
        <v>377</v>
      </c>
      <c r="D1786" s="822" t="s">
        <v>90</v>
      </c>
      <c r="E1786" s="818" t="s">
        <v>247</v>
      </c>
    </row>
    <row r="1787" spans="1:5" s="763" customFormat="1" ht="11.25" x14ac:dyDescent="0.2">
      <c r="A1787" s="258" t="s">
        <v>559</v>
      </c>
      <c r="B1787" s="826">
        <v>253</v>
      </c>
      <c r="C1787" s="822" t="s">
        <v>90</v>
      </c>
      <c r="D1787" s="826">
        <v>253</v>
      </c>
      <c r="E1787" s="818" t="s">
        <v>248</v>
      </c>
    </row>
    <row r="1788" spans="1:5" s="763" customFormat="1" ht="15.95" customHeight="1" x14ac:dyDescent="0.2">
      <c r="A1788" s="257" t="s">
        <v>560</v>
      </c>
      <c r="B1788" s="820">
        <v>617</v>
      </c>
      <c r="C1788" s="820">
        <v>228</v>
      </c>
      <c r="D1788" s="820">
        <v>389</v>
      </c>
      <c r="E1788" s="815" t="s">
        <v>10</v>
      </c>
    </row>
    <row r="1789" spans="1:5" s="763" customFormat="1" ht="12.95" customHeight="1" x14ac:dyDescent="0.2">
      <c r="A1789" s="256" t="s">
        <v>114</v>
      </c>
      <c r="B1789" s="826">
        <v>228</v>
      </c>
      <c r="C1789" s="826">
        <v>228</v>
      </c>
      <c r="D1789" s="822" t="s">
        <v>90</v>
      </c>
      <c r="E1789" s="814" t="s">
        <v>12</v>
      </c>
    </row>
    <row r="1790" spans="1:5" s="763" customFormat="1" ht="11.25" x14ac:dyDescent="0.2">
      <c r="A1790" s="256" t="s">
        <v>561</v>
      </c>
      <c r="B1790" s="826">
        <v>389</v>
      </c>
      <c r="C1790" s="822" t="s">
        <v>90</v>
      </c>
      <c r="D1790" s="826">
        <v>389</v>
      </c>
      <c r="E1790" s="814" t="s">
        <v>14</v>
      </c>
    </row>
    <row r="1791" spans="1:5" s="763" customFormat="1" ht="15" customHeight="1" x14ac:dyDescent="0.2">
      <c r="A1791" s="252" t="s">
        <v>15</v>
      </c>
      <c r="B1791" s="819"/>
      <c r="C1791" s="819"/>
      <c r="D1791" s="819"/>
      <c r="E1791" s="816" t="s">
        <v>16</v>
      </c>
    </row>
    <row r="1792" spans="1:5" s="763" customFormat="1" ht="12.95" customHeight="1" x14ac:dyDescent="0.2">
      <c r="A1792" s="257" t="s">
        <v>562</v>
      </c>
      <c r="B1792" s="826">
        <v>275</v>
      </c>
      <c r="C1792" s="826">
        <v>149</v>
      </c>
      <c r="D1792" s="826">
        <v>126</v>
      </c>
      <c r="E1792" s="815" t="s">
        <v>249</v>
      </c>
    </row>
    <row r="1793" spans="1:5" s="763" customFormat="1" ht="11.25" x14ac:dyDescent="0.2">
      <c r="A1793" s="257" t="s">
        <v>250</v>
      </c>
      <c r="B1793" s="826">
        <v>1575</v>
      </c>
      <c r="C1793" s="826">
        <v>821</v>
      </c>
      <c r="D1793" s="826">
        <v>754</v>
      </c>
      <c r="E1793" s="815" t="s">
        <v>250</v>
      </c>
    </row>
    <row r="1794" spans="1:5" s="763" customFormat="1" ht="11.25" x14ac:dyDescent="0.2">
      <c r="A1794" s="257" t="s">
        <v>563</v>
      </c>
      <c r="B1794" s="826">
        <v>538</v>
      </c>
      <c r="C1794" s="826">
        <v>228</v>
      </c>
      <c r="D1794" s="826">
        <v>310</v>
      </c>
      <c r="E1794" s="815" t="s">
        <v>2</v>
      </c>
    </row>
    <row r="1795" spans="1:5" s="763" customFormat="1" ht="15" customHeight="1" x14ac:dyDescent="0.2">
      <c r="A1795" s="252" t="s">
        <v>17</v>
      </c>
      <c r="B1795" s="819"/>
      <c r="C1795" s="819"/>
      <c r="D1795" s="819"/>
      <c r="E1795" s="816" t="s">
        <v>18</v>
      </c>
    </row>
    <row r="1796" spans="1:5" s="763" customFormat="1" ht="12.95" customHeight="1" x14ac:dyDescent="0.2">
      <c r="A1796" s="257" t="s">
        <v>564</v>
      </c>
      <c r="B1796" s="826">
        <v>68</v>
      </c>
      <c r="C1796" s="826">
        <v>38</v>
      </c>
      <c r="D1796" s="826">
        <v>30</v>
      </c>
      <c r="E1796" s="815" t="s">
        <v>251</v>
      </c>
    </row>
    <row r="1797" spans="1:5" s="763" customFormat="1" ht="11.25" x14ac:dyDescent="0.2">
      <c r="A1797" s="257" t="s">
        <v>252</v>
      </c>
      <c r="B1797" s="826">
        <v>140</v>
      </c>
      <c r="C1797" s="826">
        <v>73</v>
      </c>
      <c r="D1797" s="826">
        <v>67</v>
      </c>
      <c r="E1797" s="815" t="s">
        <v>252</v>
      </c>
    </row>
    <row r="1798" spans="1:5" s="763" customFormat="1" ht="11.25" x14ac:dyDescent="0.2">
      <c r="A1798" s="257" t="s">
        <v>253</v>
      </c>
      <c r="B1798" s="826">
        <v>49</v>
      </c>
      <c r="C1798" s="826">
        <v>27</v>
      </c>
      <c r="D1798" s="826">
        <v>22</v>
      </c>
      <c r="E1798" s="815" t="s">
        <v>253</v>
      </c>
    </row>
    <row r="1799" spans="1:5" s="763" customFormat="1" ht="11.25" x14ac:dyDescent="0.2">
      <c r="A1799" s="257" t="s">
        <v>254</v>
      </c>
      <c r="B1799" s="826">
        <v>64</v>
      </c>
      <c r="C1799" s="826">
        <v>27</v>
      </c>
      <c r="D1799" s="826">
        <v>37</v>
      </c>
      <c r="E1799" s="815" t="s">
        <v>254</v>
      </c>
    </row>
    <row r="1800" spans="1:5" s="763" customFormat="1" ht="11.25" x14ac:dyDescent="0.2">
      <c r="A1800" s="257" t="s">
        <v>565</v>
      </c>
      <c r="B1800" s="826">
        <v>181</v>
      </c>
      <c r="C1800" s="826">
        <v>83</v>
      </c>
      <c r="D1800" s="826">
        <v>98</v>
      </c>
      <c r="E1800" s="815" t="s">
        <v>255</v>
      </c>
    </row>
    <row r="1801" spans="1:5" s="763" customFormat="1" ht="15" customHeight="1" x14ac:dyDescent="0.2">
      <c r="A1801" s="252" t="s">
        <v>238</v>
      </c>
      <c r="B1801" s="820">
        <v>503</v>
      </c>
      <c r="C1801" s="819" t="s">
        <v>90</v>
      </c>
      <c r="D1801" s="820">
        <v>503</v>
      </c>
      <c r="E1801" s="816" t="s">
        <v>256</v>
      </c>
    </row>
    <row r="1802" spans="1:5" s="763" customFormat="1" ht="24.95" customHeight="1" x14ac:dyDescent="0.2">
      <c r="A1802" s="252" t="s">
        <v>155</v>
      </c>
      <c r="B1802" s="819">
        <v>4099</v>
      </c>
      <c r="C1802" s="819">
        <v>2169</v>
      </c>
      <c r="D1802" s="819">
        <v>1930</v>
      </c>
      <c r="E1802" s="816" t="s">
        <v>339</v>
      </c>
    </row>
    <row r="1803" spans="1:5" s="763" customFormat="1" ht="15" customHeight="1" x14ac:dyDescent="0.2">
      <c r="A1803" s="253" t="s">
        <v>426</v>
      </c>
      <c r="B1803" s="820">
        <v>121</v>
      </c>
      <c r="C1803" s="820">
        <v>68</v>
      </c>
      <c r="D1803" s="820">
        <v>53</v>
      </c>
      <c r="E1803" s="814" t="s">
        <v>595</v>
      </c>
    </row>
    <row r="1804" spans="1:5" s="763" customFormat="1" ht="11.25" x14ac:dyDescent="0.2">
      <c r="A1804" s="254" t="s">
        <v>571</v>
      </c>
      <c r="B1804" s="826">
        <v>17</v>
      </c>
      <c r="C1804" s="826">
        <v>9</v>
      </c>
      <c r="D1804" s="826">
        <v>8</v>
      </c>
      <c r="E1804" s="817">
        <v>0</v>
      </c>
    </row>
    <row r="1805" spans="1:5" s="763" customFormat="1" ht="11.25" x14ac:dyDescent="0.2">
      <c r="A1805" s="254" t="s">
        <v>572</v>
      </c>
      <c r="B1805" s="826">
        <v>20</v>
      </c>
      <c r="C1805" s="826">
        <v>11</v>
      </c>
      <c r="D1805" s="826">
        <v>9</v>
      </c>
      <c r="E1805" s="817">
        <v>1</v>
      </c>
    </row>
    <row r="1806" spans="1:5" s="763" customFormat="1" ht="11.25" x14ac:dyDescent="0.2">
      <c r="A1806" s="254" t="s">
        <v>573</v>
      </c>
      <c r="B1806" s="826">
        <v>26</v>
      </c>
      <c r="C1806" s="826">
        <v>14</v>
      </c>
      <c r="D1806" s="826">
        <v>12</v>
      </c>
      <c r="E1806" s="817">
        <v>2</v>
      </c>
    </row>
    <row r="1807" spans="1:5" s="763" customFormat="1" ht="11.25" x14ac:dyDescent="0.2">
      <c r="A1807" s="254" t="s">
        <v>574</v>
      </c>
      <c r="B1807" s="826">
        <v>29</v>
      </c>
      <c r="C1807" s="826">
        <v>17</v>
      </c>
      <c r="D1807" s="826">
        <v>12</v>
      </c>
      <c r="E1807" s="817">
        <v>3</v>
      </c>
    </row>
    <row r="1808" spans="1:5" s="763" customFormat="1" ht="11.25" x14ac:dyDescent="0.2">
      <c r="A1808" s="254" t="s">
        <v>575</v>
      </c>
      <c r="B1808" s="826">
        <v>29</v>
      </c>
      <c r="C1808" s="826">
        <v>17</v>
      </c>
      <c r="D1808" s="826">
        <v>12</v>
      </c>
      <c r="E1808" s="817">
        <v>4</v>
      </c>
    </row>
    <row r="1809" spans="1:5" s="763" customFormat="1" ht="12.95" customHeight="1" x14ac:dyDescent="0.2">
      <c r="A1809" s="255" t="s">
        <v>529</v>
      </c>
      <c r="B1809" s="820">
        <v>154</v>
      </c>
      <c r="C1809" s="820">
        <v>77</v>
      </c>
      <c r="D1809" s="820">
        <v>77</v>
      </c>
      <c r="E1809" s="814" t="s">
        <v>529</v>
      </c>
    </row>
    <row r="1810" spans="1:5" s="763" customFormat="1" ht="11.25" x14ac:dyDescent="0.2">
      <c r="A1810" s="254" t="s">
        <v>576</v>
      </c>
      <c r="B1810" s="826">
        <v>31</v>
      </c>
      <c r="C1810" s="826">
        <v>18</v>
      </c>
      <c r="D1810" s="826">
        <v>13</v>
      </c>
      <c r="E1810" s="817">
        <v>5</v>
      </c>
    </row>
    <row r="1811" spans="1:5" s="763" customFormat="1" ht="11.25" x14ac:dyDescent="0.2">
      <c r="A1811" s="254" t="s">
        <v>577</v>
      </c>
      <c r="B1811" s="826">
        <v>29</v>
      </c>
      <c r="C1811" s="826">
        <v>12</v>
      </c>
      <c r="D1811" s="826">
        <v>17</v>
      </c>
      <c r="E1811" s="817">
        <v>6</v>
      </c>
    </row>
    <row r="1812" spans="1:5" s="763" customFormat="1" ht="11.25" x14ac:dyDescent="0.2">
      <c r="A1812" s="254" t="s">
        <v>578</v>
      </c>
      <c r="B1812" s="826">
        <v>32</v>
      </c>
      <c r="C1812" s="826">
        <v>14</v>
      </c>
      <c r="D1812" s="826">
        <v>18</v>
      </c>
      <c r="E1812" s="817">
        <v>7</v>
      </c>
    </row>
    <row r="1813" spans="1:5" s="763" customFormat="1" ht="11.25" x14ac:dyDescent="0.2">
      <c r="A1813" s="254" t="s">
        <v>579</v>
      </c>
      <c r="B1813" s="826">
        <v>36</v>
      </c>
      <c r="C1813" s="826">
        <v>20</v>
      </c>
      <c r="D1813" s="826">
        <v>16</v>
      </c>
      <c r="E1813" s="817">
        <v>8</v>
      </c>
    </row>
    <row r="1814" spans="1:5" s="763" customFormat="1" ht="11.25" x14ac:dyDescent="0.2">
      <c r="A1814" s="254" t="s">
        <v>580</v>
      </c>
      <c r="B1814" s="826">
        <v>26</v>
      </c>
      <c r="C1814" s="826">
        <v>13</v>
      </c>
      <c r="D1814" s="826">
        <v>13</v>
      </c>
      <c r="E1814" s="817">
        <v>9</v>
      </c>
    </row>
    <row r="1815" spans="1:5" s="763" customFormat="1" ht="12.95" customHeight="1" x14ac:dyDescent="0.2">
      <c r="A1815" s="253" t="s">
        <v>530</v>
      </c>
      <c r="B1815" s="820">
        <v>175</v>
      </c>
      <c r="C1815" s="820">
        <v>98</v>
      </c>
      <c r="D1815" s="820">
        <v>77</v>
      </c>
      <c r="E1815" s="814" t="s">
        <v>596</v>
      </c>
    </row>
    <row r="1816" spans="1:5" s="763" customFormat="1" ht="11.25" x14ac:dyDescent="0.2">
      <c r="A1816" s="254" t="s">
        <v>581</v>
      </c>
      <c r="B1816" s="826">
        <v>31</v>
      </c>
      <c r="C1816" s="826">
        <v>17</v>
      </c>
      <c r="D1816" s="826">
        <v>14</v>
      </c>
      <c r="E1816" s="818">
        <v>10</v>
      </c>
    </row>
    <row r="1817" spans="1:5" s="763" customFormat="1" ht="11.25" x14ac:dyDescent="0.2">
      <c r="A1817" s="254" t="s">
        <v>582</v>
      </c>
      <c r="B1817" s="826">
        <v>26</v>
      </c>
      <c r="C1817" s="826">
        <v>16</v>
      </c>
      <c r="D1817" s="826">
        <v>10</v>
      </c>
      <c r="E1817" s="818">
        <v>11</v>
      </c>
    </row>
    <row r="1818" spans="1:5" s="763" customFormat="1" ht="11.25" x14ac:dyDescent="0.2">
      <c r="A1818" s="254" t="s">
        <v>583</v>
      </c>
      <c r="B1818" s="826">
        <v>43</v>
      </c>
      <c r="C1818" s="826">
        <v>26</v>
      </c>
      <c r="D1818" s="826">
        <v>17</v>
      </c>
      <c r="E1818" s="818">
        <v>12</v>
      </c>
    </row>
    <row r="1819" spans="1:5" s="763" customFormat="1" ht="11.25" x14ac:dyDescent="0.2">
      <c r="A1819" s="254" t="s">
        <v>584</v>
      </c>
      <c r="B1819" s="826">
        <v>26</v>
      </c>
      <c r="C1819" s="826">
        <v>11</v>
      </c>
      <c r="D1819" s="826">
        <v>15</v>
      </c>
      <c r="E1819" s="818">
        <v>13</v>
      </c>
    </row>
    <row r="1820" spans="1:5" s="763" customFormat="1" ht="11.25" x14ac:dyDescent="0.2">
      <c r="A1820" s="254" t="s">
        <v>585</v>
      </c>
      <c r="B1820" s="826">
        <v>49</v>
      </c>
      <c r="C1820" s="826">
        <v>28</v>
      </c>
      <c r="D1820" s="826">
        <v>21</v>
      </c>
      <c r="E1820" s="818">
        <v>14</v>
      </c>
    </row>
    <row r="1821" spans="1:5" s="763" customFormat="1" ht="12.95" customHeight="1" x14ac:dyDescent="0.2">
      <c r="A1821" s="253" t="s">
        <v>537</v>
      </c>
      <c r="B1821" s="820">
        <v>148</v>
      </c>
      <c r="C1821" s="820">
        <v>83</v>
      </c>
      <c r="D1821" s="820">
        <v>65</v>
      </c>
      <c r="E1821" s="814" t="s">
        <v>537</v>
      </c>
    </row>
    <row r="1822" spans="1:5" s="763" customFormat="1" ht="11.25" x14ac:dyDescent="0.2">
      <c r="A1822" s="254" t="s">
        <v>586</v>
      </c>
      <c r="B1822" s="826">
        <v>18</v>
      </c>
      <c r="C1822" s="826">
        <v>7</v>
      </c>
      <c r="D1822" s="826">
        <v>11</v>
      </c>
      <c r="E1822" s="818">
        <v>15</v>
      </c>
    </row>
    <row r="1823" spans="1:5" s="763" customFormat="1" ht="11.25" x14ac:dyDescent="0.2">
      <c r="A1823" s="254" t="s">
        <v>587</v>
      </c>
      <c r="B1823" s="826">
        <v>25</v>
      </c>
      <c r="C1823" s="826">
        <v>17</v>
      </c>
      <c r="D1823" s="826">
        <v>8</v>
      </c>
      <c r="E1823" s="818">
        <v>16</v>
      </c>
    </row>
    <row r="1824" spans="1:5" s="763" customFormat="1" ht="11.25" x14ac:dyDescent="0.2">
      <c r="A1824" s="254" t="s">
        <v>588</v>
      </c>
      <c r="B1824" s="826">
        <v>27</v>
      </c>
      <c r="C1824" s="826">
        <v>20</v>
      </c>
      <c r="D1824" s="826">
        <v>7</v>
      </c>
      <c r="E1824" s="818">
        <v>17</v>
      </c>
    </row>
    <row r="1825" spans="1:5" s="763" customFormat="1" ht="11.25" x14ac:dyDescent="0.2">
      <c r="A1825" s="254" t="s">
        <v>589</v>
      </c>
      <c r="B1825" s="826">
        <v>37</v>
      </c>
      <c r="C1825" s="826">
        <v>19</v>
      </c>
      <c r="D1825" s="826">
        <v>18</v>
      </c>
      <c r="E1825" s="818">
        <v>18</v>
      </c>
    </row>
    <row r="1826" spans="1:5" s="763" customFormat="1" ht="11.25" x14ac:dyDescent="0.2">
      <c r="A1826" s="254" t="s">
        <v>449</v>
      </c>
      <c r="B1826" s="826">
        <v>41</v>
      </c>
      <c r="C1826" s="826">
        <v>20</v>
      </c>
      <c r="D1826" s="826">
        <v>21</v>
      </c>
      <c r="E1826" s="818">
        <v>19</v>
      </c>
    </row>
    <row r="1827" spans="1:5" s="763" customFormat="1" ht="12.95" customHeight="1" x14ac:dyDescent="0.2">
      <c r="A1827" s="253" t="s">
        <v>538</v>
      </c>
      <c r="B1827" s="820">
        <v>314</v>
      </c>
      <c r="C1827" s="820">
        <v>169</v>
      </c>
      <c r="D1827" s="820">
        <v>145</v>
      </c>
      <c r="E1827" s="814" t="s">
        <v>532</v>
      </c>
    </row>
    <row r="1828" spans="1:5" s="763" customFormat="1" ht="11.25" x14ac:dyDescent="0.2">
      <c r="A1828" s="254" t="s">
        <v>590</v>
      </c>
      <c r="B1828" s="826">
        <v>60</v>
      </c>
      <c r="C1828" s="826">
        <v>31</v>
      </c>
      <c r="D1828" s="826">
        <v>29</v>
      </c>
      <c r="E1828" s="818">
        <v>20</v>
      </c>
    </row>
    <row r="1829" spans="1:5" s="763" customFormat="1" ht="11.25" x14ac:dyDescent="0.2">
      <c r="A1829" s="254" t="s">
        <v>591</v>
      </c>
      <c r="B1829" s="826">
        <v>67</v>
      </c>
      <c r="C1829" s="826">
        <v>36</v>
      </c>
      <c r="D1829" s="826">
        <v>31</v>
      </c>
      <c r="E1829" s="818">
        <v>21</v>
      </c>
    </row>
    <row r="1830" spans="1:5" s="763" customFormat="1" ht="11.25" x14ac:dyDescent="0.2">
      <c r="A1830" s="254" t="s">
        <v>592</v>
      </c>
      <c r="B1830" s="826">
        <v>56</v>
      </c>
      <c r="C1830" s="826">
        <v>32</v>
      </c>
      <c r="D1830" s="826">
        <v>24</v>
      </c>
      <c r="E1830" s="818">
        <v>22</v>
      </c>
    </row>
    <row r="1831" spans="1:5" s="763" customFormat="1" ht="11.25" x14ac:dyDescent="0.2">
      <c r="A1831" s="254" t="s">
        <v>593</v>
      </c>
      <c r="B1831" s="826">
        <v>69</v>
      </c>
      <c r="C1831" s="826">
        <v>41</v>
      </c>
      <c r="D1831" s="826">
        <v>28</v>
      </c>
      <c r="E1831" s="818">
        <v>23</v>
      </c>
    </row>
    <row r="1832" spans="1:5" s="763" customFormat="1" ht="11.25" x14ac:dyDescent="0.2">
      <c r="A1832" s="254" t="s">
        <v>594</v>
      </c>
      <c r="B1832" s="826">
        <v>62</v>
      </c>
      <c r="C1832" s="826">
        <v>29</v>
      </c>
      <c r="D1832" s="826">
        <v>33</v>
      </c>
      <c r="E1832" s="818">
        <v>24</v>
      </c>
    </row>
    <row r="1833" spans="1:5" s="763" customFormat="1" ht="12.95" customHeight="1" x14ac:dyDescent="0.2">
      <c r="A1833" s="253" t="s">
        <v>536</v>
      </c>
      <c r="B1833" s="820">
        <v>280</v>
      </c>
      <c r="C1833" s="820">
        <v>160</v>
      </c>
      <c r="D1833" s="820">
        <v>120</v>
      </c>
      <c r="E1833" s="814" t="s">
        <v>536</v>
      </c>
    </row>
    <row r="1834" spans="1:5" s="763" customFormat="1" ht="12" customHeight="1" x14ac:dyDescent="0.2">
      <c r="A1834" s="256" t="s">
        <v>539</v>
      </c>
      <c r="B1834" s="820">
        <v>263</v>
      </c>
      <c r="C1834" s="820">
        <v>171</v>
      </c>
      <c r="D1834" s="820">
        <v>92</v>
      </c>
      <c r="E1834" s="814" t="s">
        <v>539</v>
      </c>
    </row>
    <row r="1835" spans="1:5" s="763" customFormat="1" ht="12" customHeight="1" x14ac:dyDescent="0.2">
      <c r="A1835" s="256" t="s">
        <v>540</v>
      </c>
      <c r="B1835" s="821">
        <v>290</v>
      </c>
      <c r="C1835" s="821">
        <v>159</v>
      </c>
      <c r="D1835" s="821">
        <v>131</v>
      </c>
      <c r="E1835" s="814" t="s">
        <v>540</v>
      </c>
    </row>
    <row r="1836" spans="1:5" s="763" customFormat="1" ht="12" customHeight="1" x14ac:dyDescent="0.2">
      <c r="A1836" s="256" t="s">
        <v>541</v>
      </c>
      <c r="B1836" s="821">
        <v>261</v>
      </c>
      <c r="C1836" s="821">
        <v>146</v>
      </c>
      <c r="D1836" s="821">
        <v>115</v>
      </c>
      <c r="E1836" s="814" t="s">
        <v>541</v>
      </c>
    </row>
    <row r="1837" spans="1:5" s="763" customFormat="1" ht="12" customHeight="1" x14ac:dyDescent="0.2">
      <c r="A1837" s="256" t="s">
        <v>542</v>
      </c>
      <c r="B1837" s="821">
        <v>257</v>
      </c>
      <c r="C1837" s="821">
        <v>136</v>
      </c>
      <c r="D1837" s="821">
        <v>121</v>
      </c>
      <c r="E1837" s="814" t="s">
        <v>542</v>
      </c>
    </row>
    <row r="1838" spans="1:5" s="763" customFormat="1" ht="12" customHeight="1" x14ac:dyDescent="0.2">
      <c r="A1838" s="256" t="s">
        <v>543</v>
      </c>
      <c r="B1838" s="821">
        <v>320</v>
      </c>
      <c r="C1838" s="821">
        <v>163</v>
      </c>
      <c r="D1838" s="821">
        <v>157</v>
      </c>
      <c r="E1838" s="814" t="s">
        <v>543</v>
      </c>
    </row>
    <row r="1839" spans="1:5" s="763" customFormat="1" ht="12" customHeight="1" x14ac:dyDescent="0.2">
      <c r="A1839" s="256" t="s">
        <v>544</v>
      </c>
      <c r="B1839" s="821">
        <v>301</v>
      </c>
      <c r="C1839" s="821">
        <v>162</v>
      </c>
      <c r="D1839" s="821">
        <v>139</v>
      </c>
      <c r="E1839" s="814" t="s">
        <v>544</v>
      </c>
    </row>
    <row r="1840" spans="1:5" s="763" customFormat="1" ht="12" customHeight="1" x14ac:dyDescent="0.2">
      <c r="A1840" s="256" t="s">
        <v>545</v>
      </c>
      <c r="B1840" s="821">
        <v>323</v>
      </c>
      <c r="C1840" s="821">
        <v>175</v>
      </c>
      <c r="D1840" s="821">
        <v>148</v>
      </c>
      <c r="E1840" s="814" t="s">
        <v>597</v>
      </c>
    </row>
    <row r="1841" spans="1:5" s="763" customFormat="1" ht="12" customHeight="1" x14ac:dyDescent="0.2">
      <c r="A1841" s="256" t="s">
        <v>563</v>
      </c>
      <c r="B1841" s="826">
        <v>892</v>
      </c>
      <c r="C1841" s="826">
        <v>402</v>
      </c>
      <c r="D1841" s="826">
        <v>490</v>
      </c>
      <c r="E1841" s="814" t="s">
        <v>2</v>
      </c>
    </row>
    <row r="1842" spans="1:5" s="763" customFormat="1" ht="17.100000000000001" customHeight="1" x14ac:dyDescent="0.2">
      <c r="A1842" s="257" t="s">
        <v>552</v>
      </c>
      <c r="B1842" s="820">
        <v>520</v>
      </c>
      <c r="C1842" s="820">
        <v>287</v>
      </c>
      <c r="D1842" s="820">
        <v>233</v>
      </c>
      <c r="E1842" s="815" t="s">
        <v>4</v>
      </c>
    </row>
    <row r="1843" spans="1:5" s="763" customFormat="1" ht="15.95" customHeight="1" x14ac:dyDescent="0.2">
      <c r="A1843" s="257" t="s">
        <v>553</v>
      </c>
      <c r="B1843" s="820">
        <v>2539</v>
      </c>
      <c r="C1843" s="820">
        <v>1480</v>
      </c>
      <c r="D1843" s="820">
        <v>1059</v>
      </c>
      <c r="E1843" s="815" t="s">
        <v>6</v>
      </c>
    </row>
    <row r="1844" spans="1:5" s="763" customFormat="1" ht="12.95" customHeight="1" x14ac:dyDescent="0.2">
      <c r="A1844" s="258" t="s">
        <v>554</v>
      </c>
      <c r="B1844" s="826">
        <v>1480</v>
      </c>
      <c r="C1844" s="826">
        <v>1480</v>
      </c>
      <c r="D1844" s="822" t="s">
        <v>90</v>
      </c>
      <c r="E1844" s="818" t="s">
        <v>244</v>
      </c>
    </row>
    <row r="1845" spans="1:5" s="763" customFormat="1" ht="11.25" x14ac:dyDescent="0.2">
      <c r="A1845" s="258" t="s">
        <v>555</v>
      </c>
      <c r="B1845" s="826">
        <v>1059</v>
      </c>
      <c r="C1845" s="822" t="s">
        <v>90</v>
      </c>
      <c r="D1845" s="826">
        <v>1059</v>
      </c>
      <c r="E1845" s="818" t="s">
        <v>245</v>
      </c>
    </row>
    <row r="1846" spans="1:5" s="763" customFormat="1" ht="12.95" customHeight="1" x14ac:dyDescent="0.2">
      <c r="A1846" s="256" t="s">
        <v>556</v>
      </c>
      <c r="B1846" s="820">
        <v>1486</v>
      </c>
      <c r="C1846" s="820">
        <v>844</v>
      </c>
      <c r="D1846" s="820">
        <v>642</v>
      </c>
      <c r="E1846" s="814" t="s">
        <v>246</v>
      </c>
    </row>
    <row r="1847" spans="1:5" s="763" customFormat="1" ht="11.25" x14ac:dyDescent="0.2">
      <c r="A1847" s="256" t="s">
        <v>557</v>
      </c>
      <c r="B1847" s="820">
        <v>1053</v>
      </c>
      <c r="C1847" s="820">
        <v>636</v>
      </c>
      <c r="D1847" s="820">
        <v>417</v>
      </c>
      <c r="E1847" s="814" t="s">
        <v>8</v>
      </c>
    </row>
    <row r="1848" spans="1:5" s="763" customFormat="1" ht="12.95" customHeight="1" x14ac:dyDescent="0.2">
      <c r="A1848" s="258" t="s">
        <v>558</v>
      </c>
      <c r="B1848" s="826">
        <v>636</v>
      </c>
      <c r="C1848" s="826">
        <v>636</v>
      </c>
      <c r="D1848" s="822" t="s">
        <v>90</v>
      </c>
      <c r="E1848" s="818" t="s">
        <v>247</v>
      </c>
    </row>
    <row r="1849" spans="1:5" s="763" customFormat="1" ht="11.25" x14ac:dyDescent="0.2">
      <c r="A1849" s="258" t="s">
        <v>559</v>
      </c>
      <c r="B1849" s="826">
        <v>417</v>
      </c>
      <c r="C1849" s="822" t="s">
        <v>90</v>
      </c>
      <c r="D1849" s="826">
        <v>417</v>
      </c>
      <c r="E1849" s="818" t="s">
        <v>248</v>
      </c>
    </row>
    <row r="1850" spans="1:5" s="763" customFormat="1" ht="15.95" customHeight="1" x14ac:dyDescent="0.2">
      <c r="A1850" s="257" t="s">
        <v>560</v>
      </c>
      <c r="B1850" s="820">
        <v>1040</v>
      </c>
      <c r="C1850" s="820">
        <v>402</v>
      </c>
      <c r="D1850" s="820">
        <v>638</v>
      </c>
      <c r="E1850" s="815" t="s">
        <v>10</v>
      </c>
    </row>
    <row r="1851" spans="1:5" s="763" customFormat="1" ht="12.95" customHeight="1" x14ac:dyDescent="0.2">
      <c r="A1851" s="256" t="s">
        <v>114</v>
      </c>
      <c r="B1851" s="826">
        <v>402</v>
      </c>
      <c r="C1851" s="826">
        <v>402</v>
      </c>
      <c r="D1851" s="822" t="s">
        <v>90</v>
      </c>
      <c r="E1851" s="814" t="s">
        <v>12</v>
      </c>
    </row>
    <row r="1852" spans="1:5" s="763" customFormat="1" ht="11.25" x14ac:dyDescent="0.2">
      <c r="A1852" s="256" t="s">
        <v>561</v>
      </c>
      <c r="B1852" s="826">
        <v>638</v>
      </c>
      <c r="C1852" s="822" t="s">
        <v>90</v>
      </c>
      <c r="D1852" s="826">
        <v>638</v>
      </c>
      <c r="E1852" s="814" t="s">
        <v>14</v>
      </c>
    </row>
    <row r="1853" spans="1:5" s="763" customFormat="1" ht="15" customHeight="1" x14ac:dyDescent="0.2">
      <c r="A1853" s="252" t="s">
        <v>15</v>
      </c>
      <c r="B1853" s="819"/>
      <c r="C1853" s="819"/>
      <c r="D1853" s="819"/>
      <c r="E1853" s="816" t="s">
        <v>16</v>
      </c>
    </row>
    <row r="1854" spans="1:5" s="763" customFormat="1" ht="12.95" customHeight="1" x14ac:dyDescent="0.2">
      <c r="A1854" s="257" t="s">
        <v>562</v>
      </c>
      <c r="B1854" s="826">
        <v>450</v>
      </c>
      <c r="C1854" s="826">
        <v>243</v>
      </c>
      <c r="D1854" s="826">
        <v>207</v>
      </c>
      <c r="E1854" s="815" t="s">
        <v>249</v>
      </c>
    </row>
    <row r="1855" spans="1:5" s="763" customFormat="1" ht="11.25" x14ac:dyDescent="0.2">
      <c r="A1855" s="257" t="s">
        <v>250</v>
      </c>
      <c r="B1855" s="826">
        <v>2757</v>
      </c>
      <c r="C1855" s="826">
        <v>1524</v>
      </c>
      <c r="D1855" s="826">
        <v>1233</v>
      </c>
      <c r="E1855" s="815" t="s">
        <v>250</v>
      </c>
    </row>
    <row r="1856" spans="1:5" s="763" customFormat="1" ht="11.25" x14ac:dyDescent="0.2">
      <c r="A1856" s="257" t="s">
        <v>563</v>
      </c>
      <c r="B1856" s="826">
        <v>892</v>
      </c>
      <c r="C1856" s="826">
        <v>402</v>
      </c>
      <c r="D1856" s="826">
        <v>490</v>
      </c>
      <c r="E1856" s="815" t="s">
        <v>2</v>
      </c>
    </row>
    <row r="1857" spans="1:5" s="763" customFormat="1" ht="15" customHeight="1" x14ac:dyDescent="0.2">
      <c r="A1857" s="252" t="s">
        <v>17</v>
      </c>
      <c r="B1857" s="819"/>
      <c r="C1857" s="819"/>
      <c r="D1857" s="819"/>
      <c r="E1857" s="816" t="s">
        <v>18</v>
      </c>
    </row>
    <row r="1858" spans="1:5" s="763" customFormat="1" ht="12.95" customHeight="1" x14ac:dyDescent="0.2">
      <c r="A1858" s="257" t="s">
        <v>564</v>
      </c>
      <c r="B1858" s="826">
        <v>118</v>
      </c>
      <c r="C1858" s="826">
        <v>64</v>
      </c>
      <c r="D1858" s="826">
        <v>54</v>
      </c>
      <c r="E1858" s="815" t="s">
        <v>251</v>
      </c>
    </row>
    <row r="1859" spans="1:5" s="763" customFormat="1" ht="11.25" x14ac:dyDescent="0.2">
      <c r="A1859" s="257" t="s">
        <v>252</v>
      </c>
      <c r="B1859" s="826">
        <v>194</v>
      </c>
      <c r="C1859" s="826">
        <v>106</v>
      </c>
      <c r="D1859" s="826">
        <v>88</v>
      </c>
      <c r="E1859" s="815" t="s">
        <v>252</v>
      </c>
    </row>
    <row r="1860" spans="1:5" s="763" customFormat="1" ht="11.25" x14ac:dyDescent="0.2">
      <c r="A1860" s="257" t="s">
        <v>253</v>
      </c>
      <c r="B1860" s="826">
        <v>93</v>
      </c>
      <c r="C1860" s="826">
        <v>46</v>
      </c>
      <c r="D1860" s="826">
        <v>47</v>
      </c>
      <c r="E1860" s="815" t="s">
        <v>253</v>
      </c>
    </row>
    <row r="1861" spans="1:5" s="763" customFormat="1" ht="11.25" x14ac:dyDescent="0.2">
      <c r="A1861" s="257" t="s">
        <v>254</v>
      </c>
      <c r="B1861" s="826">
        <v>89</v>
      </c>
      <c r="C1861" s="826">
        <v>56</v>
      </c>
      <c r="D1861" s="826">
        <v>33</v>
      </c>
      <c r="E1861" s="815" t="s">
        <v>254</v>
      </c>
    </row>
    <row r="1862" spans="1:5" s="763" customFormat="1" ht="11.25" x14ac:dyDescent="0.2">
      <c r="A1862" s="257" t="s">
        <v>565</v>
      </c>
      <c r="B1862" s="826">
        <v>355</v>
      </c>
      <c r="C1862" s="826">
        <v>189</v>
      </c>
      <c r="D1862" s="826">
        <v>166</v>
      </c>
      <c r="E1862" s="815" t="s">
        <v>255</v>
      </c>
    </row>
    <row r="1863" spans="1:5" s="763" customFormat="1" ht="15" customHeight="1" x14ac:dyDescent="0.2">
      <c r="A1863" s="252" t="s">
        <v>238</v>
      </c>
      <c r="B1863" s="820">
        <v>789</v>
      </c>
      <c r="C1863" s="819" t="s">
        <v>90</v>
      </c>
      <c r="D1863" s="820">
        <v>789</v>
      </c>
      <c r="E1863" s="816" t="s">
        <v>256</v>
      </c>
    </row>
    <row r="1864" spans="1:5" s="763" customFormat="1" ht="24.95" customHeight="1" x14ac:dyDescent="0.2">
      <c r="A1864" s="252" t="s">
        <v>126</v>
      </c>
      <c r="B1864" s="819">
        <v>3110</v>
      </c>
      <c r="C1864" s="819">
        <v>1561</v>
      </c>
      <c r="D1864" s="819">
        <v>1549</v>
      </c>
      <c r="E1864" s="816" t="s">
        <v>270</v>
      </c>
    </row>
    <row r="1865" spans="1:5" s="763" customFormat="1" ht="15" customHeight="1" x14ac:dyDescent="0.2">
      <c r="A1865" s="253" t="s">
        <v>426</v>
      </c>
      <c r="B1865" s="820">
        <v>103</v>
      </c>
      <c r="C1865" s="820">
        <v>46</v>
      </c>
      <c r="D1865" s="820">
        <v>57</v>
      </c>
      <c r="E1865" s="814" t="s">
        <v>595</v>
      </c>
    </row>
    <row r="1866" spans="1:5" s="763" customFormat="1" ht="11.25" x14ac:dyDescent="0.2">
      <c r="A1866" s="254" t="s">
        <v>571</v>
      </c>
      <c r="B1866" s="826">
        <v>18</v>
      </c>
      <c r="C1866" s="826">
        <v>5</v>
      </c>
      <c r="D1866" s="826">
        <v>13</v>
      </c>
      <c r="E1866" s="817">
        <v>0</v>
      </c>
    </row>
    <row r="1867" spans="1:5" s="763" customFormat="1" ht="11.25" x14ac:dyDescent="0.2">
      <c r="A1867" s="254" t="s">
        <v>572</v>
      </c>
      <c r="B1867" s="826">
        <v>16</v>
      </c>
      <c r="C1867" s="826">
        <v>5</v>
      </c>
      <c r="D1867" s="826">
        <v>11</v>
      </c>
      <c r="E1867" s="817">
        <v>1</v>
      </c>
    </row>
    <row r="1868" spans="1:5" s="763" customFormat="1" ht="11.25" x14ac:dyDescent="0.2">
      <c r="A1868" s="254" t="s">
        <v>573</v>
      </c>
      <c r="B1868" s="826">
        <v>25</v>
      </c>
      <c r="C1868" s="826">
        <v>12</v>
      </c>
      <c r="D1868" s="826">
        <v>13</v>
      </c>
      <c r="E1868" s="817">
        <v>2</v>
      </c>
    </row>
    <row r="1869" spans="1:5" s="763" customFormat="1" ht="11.25" x14ac:dyDescent="0.2">
      <c r="A1869" s="254" t="s">
        <v>574</v>
      </c>
      <c r="B1869" s="826">
        <v>24</v>
      </c>
      <c r="C1869" s="826">
        <v>14</v>
      </c>
      <c r="D1869" s="826">
        <v>10</v>
      </c>
      <c r="E1869" s="817">
        <v>3</v>
      </c>
    </row>
    <row r="1870" spans="1:5" s="763" customFormat="1" ht="11.25" x14ac:dyDescent="0.2">
      <c r="A1870" s="254" t="s">
        <v>575</v>
      </c>
      <c r="B1870" s="826">
        <v>20</v>
      </c>
      <c r="C1870" s="826">
        <v>10</v>
      </c>
      <c r="D1870" s="826">
        <v>10</v>
      </c>
      <c r="E1870" s="817">
        <v>4</v>
      </c>
    </row>
    <row r="1871" spans="1:5" s="763" customFormat="1" ht="12.95" customHeight="1" x14ac:dyDescent="0.2">
      <c r="A1871" s="255" t="s">
        <v>529</v>
      </c>
      <c r="B1871" s="820">
        <v>144</v>
      </c>
      <c r="C1871" s="820">
        <v>72</v>
      </c>
      <c r="D1871" s="820">
        <v>72</v>
      </c>
      <c r="E1871" s="814" t="s">
        <v>529</v>
      </c>
    </row>
    <row r="1872" spans="1:5" s="763" customFormat="1" ht="11.25" x14ac:dyDescent="0.2">
      <c r="A1872" s="254" t="s">
        <v>576</v>
      </c>
      <c r="B1872" s="826">
        <v>24</v>
      </c>
      <c r="C1872" s="826">
        <v>10</v>
      </c>
      <c r="D1872" s="826">
        <v>14</v>
      </c>
      <c r="E1872" s="817">
        <v>5</v>
      </c>
    </row>
    <row r="1873" spans="1:5" s="763" customFormat="1" ht="11.25" x14ac:dyDescent="0.2">
      <c r="A1873" s="254" t="s">
        <v>577</v>
      </c>
      <c r="B1873" s="826">
        <v>23</v>
      </c>
      <c r="C1873" s="826">
        <v>12</v>
      </c>
      <c r="D1873" s="826">
        <v>11</v>
      </c>
      <c r="E1873" s="817">
        <v>6</v>
      </c>
    </row>
    <row r="1874" spans="1:5" s="763" customFormat="1" ht="11.25" x14ac:dyDescent="0.2">
      <c r="A1874" s="254" t="s">
        <v>578</v>
      </c>
      <c r="B1874" s="826">
        <v>29</v>
      </c>
      <c r="C1874" s="826">
        <v>16</v>
      </c>
      <c r="D1874" s="826">
        <v>13</v>
      </c>
      <c r="E1874" s="817">
        <v>7</v>
      </c>
    </row>
    <row r="1875" spans="1:5" s="763" customFormat="1" ht="11.25" x14ac:dyDescent="0.2">
      <c r="A1875" s="254" t="s">
        <v>579</v>
      </c>
      <c r="B1875" s="826">
        <v>37</v>
      </c>
      <c r="C1875" s="826">
        <v>18</v>
      </c>
      <c r="D1875" s="826">
        <v>19</v>
      </c>
      <c r="E1875" s="817">
        <v>8</v>
      </c>
    </row>
    <row r="1876" spans="1:5" s="763" customFormat="1" ht="11.25" x14ac:dyDescent="0.2">
      <c r="A1876" s="254" t="s">
        <v>580</v>
      </c>
      <c r="B1876" s="826">
        <v>31</v>
      </c>
      <c r="C1876" s="826">
        <v>16</v>
      </c>
      <c r="D1876" s="826">
        <v>15</v>
      </c>
      <c r="E1876" s="817">
        <v>9</v>
      </c>
    </row>
    <row r="1877" spans="1:5" s="763" customFormat="1" ht="12.95" customHeight="1" x14ac:dyDescent="0.2">
      <c r="A1877" s="253" t="s">
        <v>530</v>
      </c>
      <c r="B1877" s="820">
        <v>165</v>
      </c>
      <c r="C1877" s="820">
        <v>90</v>
      </c>
      <c r="D1877" s="820">
        <v>75</v>
      </c>
      <c r="E1877" s="814" t="s">
        <v>596</v>
      </c>
    </row>
    <row r="1878" spans="1:5" s="763" customFormat="1" ht="11.25" x14ac:dyDescent="0.2">
      <c r="A1878" s="254" t="s">
        <v>581</v>
      </c>
      <c r="B1878" s="826">
        <v>40</v>
      </c>
      <c r="C1878" s="826">
        <v>23</v>
      </c>
      <c r="D1878" s="826">
        <v>17</v>
      </c>
      <c r="E1878" s="818">
        <v>10</v>
      </c>
    </row>
    <row r="1879" spans="1:5" s="763" customFormat="1" ht="11.25" x14ac:dyDescent="0.2">
      <c r="A1879" s="254" t="s">
        <v>582</v>
      </c>
      <c r="B1879" s="826">
        <v>34</v>
      </c>
      <c r="C1879" s="826">
        <v>22</v>
      </c>
      <c r="D1879" s="826">
        <v>12</v>
      </c>
      <c r="E1879" s="818">
        <v>11</v>
      </c>
    </row>
    <row r="1880" spans="1:5" s="763" customFormat="1" ht="11.25" x14ac:dyDescent="0.2">
      <c r="A1880" s="254" t="s">
        <v>583</v>
      </c>
      <c r="B1880" s="826">
        <v>29</v>
      </c>
      <c r="C1880" s="826">
        <v>13</v>
      </c>
      <c r="D1880" s="826">
        <v>16</v>
      </c>
      <c r="E1880" s="818">
        <v>12</v>
      </c>
    </row>
    <row r="1881" spans="1:5" s="763" customFormat="1" ht="11.25" x14ac:dyDescent="0.2">
      <c r="A1881" s="254" t="s">
        <v>584</v>
      </c>
      <c r="B1881" s="826">
        <v>33</v>
      </c>
      <c r="C1881" s="826">
        <v>17</v>
      </c>
      <c r="D1881" s="826">
        <v>16</v>
      </c>
      <c r="E1881" s="818">
        <v>13</v>
      </c>
    </row>
    <row r="1882" spans="1:5" s="763" customFormat="1" ht="11.25" x14ac:dyDescent="0.2">
      <c r="A1882" s="254" t="s">
        <v>585</v>
      </c>
      <c r="B1882" s="826">
        <v>29</v>
      </c>
      <c r="C1882" s="826">
        <v>15</v>
      </c>
      <c r="D1882" s="826">
        <v>14</v>
      </c>
      <c r="E1882" s="818">
        <v>14</v>
      </c>
    </row>
    <row r="1883" spans="1:5" s="763" customFormat="1" ht="12.95" customHeight="1" x14ac:dyDescent="0.2">
      <c r="A1883" s="253" t="s">
        <v>537</v>
      </c>
      <c r="B1883" s="820">
        <v>139</v>
      </c>
      <c r="C1883" s="820">
        <v>74</v>
      </c>
      <c r="D1883" s="820">
        <v>65</v>
      </c>
      <c r="E1883" s="814" t="s">
        <v>537</v>
      </c>
    </row>
    <row r="1884" spans="1:5" s="763" customFormat="1" ht="11.25" x14ac:dyDescent="0.2">
      <c r="A1884" s="254" t="s">
        <v>586</v>
      </c>
      <c r="B1884" s="826">
        <v>21</v>
      </c>
      <c r="C1884" s="826">
        <v>17</v>
      </c>
      <c r="D1884" s="826">
        <v>4</v>
      </c>
      <c r="E1884" s="818">
        <v>15</v>
      </c>
    </row>
    <row r="1885" spans="1:5" s="763" customFormat="1" ht="11.25" x14ac:dyDescent="0.2">
      <c r="A1885" s="254" t="s">
        <v>587</v>
      </c>
      <c r="B1885" s="826">
        <v>26</v>
      </c>
      <c r="C1885" s="826">
        <v>13</v>
      </c>
      <c r="D1885" s="826">
        <v>13</v>
      </c>
      <c r="E1885" s="818">
        <v>16</v>
      </c>
    </row>
    <row r="1886" spans="1:5" s="763" customFormat="1" ht="11.25" x14ac:dyDescent="0.2">
      <c r="A1886" s="254" t="s">
        <v>588</v>
      </c>
      <c r="B1886" s="826">
        <v>27</v>
      </c>
      <c r="C1886" s="826">
        <v>16</v>
      </c>
      <c r="D1886" s="826">
        <v>11</v>
      </c>
      <c r="E1886" s="818">
        <v>17</v>
      </c>
    </row>
    <row r="1887" spans="1:5" s="763" customFormat="1" ht="11.25" x14ac:dyDescent="0.2">
      <c r="A1887" s="254" t="s">
        <v>589</v>
      </c>
      <c r="B1887" s="826">
        <v>30</v>
      </c>
      <c r="C1887" s="826">
        <v>16</v>
      </c>
      <c r="D1887" s="826">
        <v>14</v>
      </c>
      <c r="E1887" s="818">
        <v>18</v>
      </c>
    </row>
    <row r="1888" spans="1:5" s="763" customFormat="1" ht="11.25" x14ac:dyDescent="0.2">
      <c r="A1888" s="254" t="s">
        <v>449</v>
      </c>
      <c r="B1888" s="826">
        <v>35</v>
      </c>
      <c r="C1888" s="826">
        <v>12</v>
      </c>
      <c r="D1888" s="826">
        <v>23</v>
      </c>
      <c r="E1888" s="818">
        <v>19</v>
      </c>
    </row>
    <row r="1889" spans="1:5" s="763" customFormat="1" ht="12.95" customHeight="1" x14ac:dyDescent="0.2">
      <c r="A1889" s="253" t="s">
        <v>538</v>
      </c>
      <c r="B1889" s="820">
        <v>211</v>
      </c>
      <c r="C1889" s="820">
        <v>105</v>
      </c>
      <c r="D1889" s="820">
        <v>106</v>
      </c>
      <c r="E1889" s="814" t="s">
        <v>532</v>
      </c>
    </row>
    <row r="1890" spans="1:5" s="763" customFormat="1" ht="11.25" x14ac:dyDescent="0.2">
      <c r="A1890" s="254" t="s">
        <v>590</v>
      </c>
      <c r="B1890" s="826">
        <v>43</v>
      </c>
      <c r="C1890" s="826">
        <v>20</v>
      </c>
      <c r="D1890" s="826">
        <v>23</v>
      </c>
      <c r="E1890" s="818">
        <v>20</v>
      </c>
    </row>
    <row r="1891" spans="1:5" s="763" customFormat="1" ht="11.25" x14ac:dyDescent="0.2">
      <c r="A1891" s="254" t="s">
        <v>591</v>
      </c>
      <c r="B1891" s="826">
        <v>38</v>
      </c>
      <c r="C1891" s="826">
        <v>17</v>
      </c>
      <c r="D1891" s="826">
        <v>21</v>
      </c>
      <c r="E1891" s="818">
        <v>21</v>
      </c>
    </row>
    <row r="1892" spans="1:5" s="763" customFormat="1" ht="11.25" x14ac:dyDescent="0.2">
      <c r="A1892" s="254" t="s">
        <v>592</v>
      </c>
      <c r="B1892" s="826">
        <v>45</v>
      </c>
      <c r="C1892" s="826">
        <v>22</v>
      </c>
      <c r="D1892" s="826">
        <v>23</v>
      </c>
      <c r="E1892" s="818">
        <v>22</v>
      </c>
    </row>
    <row r="1893" spans="1:5" s="763" customFormat="1" ht="11.25" x14ac:dyDescent="0.2">
      <c r="A1893" s="254" t="s">
        <v>593</v>
      </c>
      <c r="B1893" s="826">
        <v>36</v>
      </c>
      <c r="C1893" s="826">
        <v>20</v>
      </c>
      <c r="D1893" s="826">
        <v>16</v>
      </c>
      <c r="E1893" s="818">
        <v>23</v>
      </c>
    </row>
    <row r="1894" spans="1:5" s="763" customFormat="1" ht="11.25" x14ac:dyDescent="0.2">
      <c r="A1894" s="254" t="s">
        <v>594</v>
      </c>
      <c r="B1894" s="826">
        <v>49</v>
      </c>
      <c r="C1894" s="826">
        <v>26</v>
      </c>
      <c r="D1894" s="826">
        <v>23</v>
      </c>
      <c r="E1894" s="818">
        <v>24</v>
      </c>
    </row>
    <row r="1895" spans="1:5" s="763" customFormat="1" ht="12.95" customHeight="1" x14ac:dyDescent="0.2">
      <c r="A1895" s="253" t="s">
        <v>536</v>
      </c>
      <c r="B1895" s="820">
        <v>192</v>
      </c>
      <c r="C1895" s="820">
        <v>112</v>
      </c>
      <c r="D1895" s="820">
        <v>80</v>
      </c>
      <c r="E1895" s="814" t="s">
        <v>536</v>
      </c>
    </row>
    <row r="1896" spans="1:5" s="763" customFormat="1" ht="12" customHeight="1" x14ac:dyDescent="0.2">
      <c r="A1896" s="256" t="s">
        <v>539</v>
      </c>
      <c r="B1896" s="820">
        <v>179</v>
      </c>
      <c r="C1896" s="820">
        <v>96</v>
      </c>
      <c r="D1896" s="820">
        <v>83</v>
      </c>
      <c r="E1896" s="814" t="s">
        <v>539</v>
      </c>
    </row>
    <row r="1897" spans="1:5" s="763" customFormat="1" ht="12" customHeight="1" x14ac:dyDescent="0.2">
      <c r="A1897" s="256" t="s">
        <v>540</v>
      </c>
      <c r="B1897" s="821">
        <v>191</v>
      </c>
      <c r="C1897" s="821">
        <v>104</v>
      </c>
      <c r="D1897" s="821">
        <v>87</v>
      </c>
      <c r="E1897" s="814" t="s">
        <v>540</v>
      </c>
    </row>
    <row r="1898" spans="1:5" s="763" customFormat="1" ht="12" customHeight="1" x14ac:dyDescent="0.2">
      <c r="A1898" s="256" t="s">
        <v>541</v>
      </c>
      <c r="B1898" s="821">
        <v>220</v>
      </c>
      <c r="C1898" s="821">
        <v>129</v>
      </c>
      <c r="D1898" s="821">
        <v>91</v>
      </c>
      <c r="E1898" s="814" t="s">
        <v>541</v>
      </c>
    </row>
    <row r="1899" spans="1:5" s="763" customFormat="1" ht="12" customHeight="1" x14ac:dyDescent="0.2">
      <c r="A1899" s="256" t="s">
        <v>542</v>
      </c>
      <c r="B1899" s="821">
        <v>213</v>
      </c>
      <c r="C1899" s="821">
        <v>103</v>
      </c>
      <c r="D1899" s="821">
        <v>110</v>
      </c>
      <c r="E1899" s="814" t="s">
        <v>542</v>
      </c>
    </row>
    <row r="1900" spans="1:5" s="763" customFormat="1" ht="12" customHeight="1" x14ac:dyDescent="0.2">
      <c r="A1900" s="256" t="s">
        <v>543</v>
      </c>
      <c r="B1900" s="821">
        <v>249</v>
      </c>
      <c r="C1900" s="821">
        <v>115</v>
      </c>
      <c r="D1900" s="821">
        <v>134</v>
      </c>
      <c r="E1900" s="814" t="s">
        <v>543</v>
      </c>
    </row>
    <row r="1901" spans="1:5" s="763" customFormat="1" ht="12" customHeight="1" x14ac:dyDescent="0.2">
      <c r="A1901" s="256" t="s">
        <v>544</v>
      </c>
      <c r="B1901" s="821">
        <v>223</v>
      </c>
      <c r="C1901" s="821">
        <v>116</v>
      </c>
      <c r="D1901" s="821">
        <v>107</v>
      </c>
      <c r="E1901" s="814" t="s">
        <v>544</v>
      </c>
    </row>
    <row r="1902" spans="1:5" s="763" customFormat="1" ht="12" customHeight="1" x14ac:dyDescent="0.2">
      <c r="A1902" s="256" t="s">
        <v>545</v>
      </c>
      <c r="B1902" s="821">
        <v>216</v>
      </c>
      <c r="C1902" s="821">
        <v>110</v>
      </c>
      <c r="D1902" s="821">
        <v>106</v>
      </c>
      <c r="E1902" s="814" t="s">
        <v>597</v>
      </c>
    </row>
    <row r="1903" spans="1:5" s="763" customFormat="1" ht="12" customHeight="1" x14ac:dyDescent="0.2">
      <c r="A1903" s="256" t="s">
        <v>563</v>
      </c>
      <c r="B1903" s="826">
        <v>665</v>
      </c>
      <c r="C1903" s="826">
        <v>289</v>
      </c>
      <c r="D1903" s="826">
        <v>376</v>
      </c>
      <c r="E1903" s="814" t="s">
        <v>2</v>
      </c>
    </row>
    <row r="1904" spans="1:5" s="763" customFormat="1" ht="17.100000000000001" customHeight="1" x14ac:dyDescent="0.2">
      <c r="A1904" s="257" t="s">
        <v>552</v>
      </c>
      <c r="B1904" s="820">
        <v>486</v>
      </c>
      <c r="C1904" s="820">
        <v>254</v>
      </c>
      <c r="D1904" s="820">
        <v>232</v>
      </c>
      <c r="E1904" s="815" t="s">
        <v>4</v>
      </c>
    </row>
    <row r="1905" spans="1:5" s="763" customFormat="1" ht="15.95" customHeight="1" x14ac:dyDescent="0.2">
      <c r="A1905" s="257" t="s">
        <v>553</v>
      </c>
      <c r="B1905" s="820">
        <v>1853</v>
      </c>
      <c r="C1905" s="820">
        <v>1018</v>
      </c>
      <c r="D1905" s="820">
        <v>835</v>
      </c>
      <c r="E1905" s="815" t="s">
        <v>6</v>
      </c>
    </row>
    <row r="1906" spans="1:5" s="763" customFormat="1" ht="12.95" customHeight="1" x14ac:dyDescent="0.2">
      <c r="A1906" s="258" t="s">
        <v>554</v>
      </c>
      <c r="B1906" s="826">
        <v>1018</v>
      </c>
      <c r="C1906" s="826">
        <v>1018</v>
      </c>
      <c r="D1906" s="822" t="s">
        <v>90</v>
      </c>
      <c r="E1906" s="818" t="s">
        <v>244</v>
      </c>
    </row>
    <row r="1907" spans="1:5" s="763" customFormat="1" ht="11.25" x14ac:dyDescent="0.2">
      <c r="A1907" s="258" t="s">
        <v>555</v>
      </c>
      <c r="B1907" s="826">
        <v>835</v>
      </c>
      <c r="C1907" s="822" t="s">
        <v>90</v>
      </c>
      <c r="D1907" s="826">
        <v>835</v>
      </c>
      <c r="E1907" s="818" t="s">
        <v>245</v>
      </c>
    </row>
    <row r="1908" spans="1:5" s="763" customFormat="1" ht="12.95" customHeight="1" x14ac:dyDescent="0.2">
      <c r="A1908" s="256" t="s">
        <v>556</v>
      </c>
      <c r="B1908" s="820">
        <v>1058</v>
      </c>
      <c r="C1908" s="820">
        <v>574</v>
      </c>
      <c r="D1908" s="820">
        <v>484</v>
      </c>
      <c r="E1908" s="814" t="s">
        <v>246</v>
      </c>
    </row>
    <row r="1909" spans="1:5" s="763" customFormat="1" ht="11.25" x14ac:dyDescent="0.2">
      <c r="A1909" s="256" t="s">
        <v>557</v>
      </c>
      <c r="B1909" s="820">
        <v>795</v>
      </c>
      <c r="C1909" s="820">
        <v>444</v>
      </c>
      <c r="D1909" s="820">
        <v>351</v>
      </c>
      <c r="E1909" s="814" t="s">
        <v>8</v>
      </c>
    </row>
    <row r="1910" spans="1:5" s="763" customFormat="1" ht="12.95" customHeight="1" x14ac:dyDescent="0.2">
      <c r="A1910" s="258" t="s">
        <v>558</v>
      </c>
      <c r="B1910" s="826">
        <v>444</v>
      </c>
      <c r="C1910" s="826">
        <v>444</v>
      </c>
      <c r="D1910" s="822" t="s">
        <v>90</v>
      </c>
      <c r="E1910" s="818" t="s">
        <v>247</v>
      </c>
    </row>
    <row r="1911" spans="1:5" s="763" customFormat="1" ht="11.25" x14ac:dyDescent="0.2">
      <c r="A1911" s="258" t="s">
        <v>559</v>
      </c>
      <c r="B1911" s="826">
        <v>351</v>
      </c>
      <c r="C1911" s="822" t="s">
        <v>90</v>
      </c>
      <c r="D1911" s="826">
        <v>351</v>
      </c>
      <c r="E1911" s="818" t="s">
        <v>248</v>
      </c>
    </row>
    <row r="1912" spans="1:5" s="763" customFormat="1" ht="15.95" customHeight="1" x14ac:dyDescent="0.2">
      <c r="A1912" s="257" t="s">
        <v>560</v>
      </c>
      <c r="B1912" s="820">
        <v>771</v>
      </c>
      <c r="C1912" s="820">
        <v>289</v>
      </c>
      <c r="D1912" s="820">
        <v>482</v>
      </c>
      <c r="E1912" s="815" t="s">
        <v>10</v>
      </c>
    </row>
    <row r="1913" spans="1:5" s="763" customFormat="1" ht="12.95" customHeight="1" x14ac:dyDescent="0.2">
      <c r="A1913" s="256" t="s">
        <v>114</v>
      </c>
      <c r="B1913" s="826">
        <v>289</v>
      </c>
      <c r="C1913" s="826">
        <v>289</v>
      </c>
      <c r="D1913" s="822" t="s">
        <v>90</v>
      </c>
      <c r="E1913" s="814" t="s">
        <v>12</v>
      </c>
    </row>
    <row r="1914" spans="1:5" s="763" customFormat="1" ht="11.25" x14ac:dyDescent="0.2">
      <c r="A1914" s="256" t="s">
        <v>561</v>
      </c>
      <c r="B1914" s="826">
        <v>482</v>
      </c>
      <c r="C1914" s="822" t="s">
        <v>90</v>
      </c>
      <c r="D1914" s="826">
        <v>482</v>
      </c>
      <c r="E1914" s="814" t="s">
        <v>14</v>
      </c>
    </row>
    <row r="1915" spans="1:5" s="763" customFormat="1" ht="15" customHeight="1" x14ac:dyDescent="0.2">
      <c r="A1915" s="252" t="s">
        <v>15</v>
      </c>
      <c r="B1915" s="819"/>
      <c r="C1915" s="819"/>
      <c r="D1915" s="819"/>
      <c r="E1915" s="816" t="s">
        <v>16</v>
      </c>
    </row>
    <row r="1916" spans="1:5" s="763" customFormat="1" ht="12.95" customHeight="1" x14ac:dyDescent="0.2">
      <c r="A1916" s="257" t="s">
        <v>562</v>
      </c>
      <c r="B1916" s="826">
        <v>412</v>
      </c>
      <c r="C1916" s="826">
        <v>208</v>
      </c>
      <c r="D1916" s="826">
        <v>204</v>
      </c>
      <c r="E1916" s="815" t="s">
        <v>249</v>
      </c>
    </row>
    <row r="1917" spans="1:5" s="763" customFormat="1" ht="11.25" x14ac:dyDescent="0.2">
      <c r="A1917" s="257" t="s">
        <v>250</v>
      </c>
      <c r="B1917" s="826">
        <v>2033</v>
      </c>
      <c r="C1917" s="826">
        <v>1064</v>
      </c>
      <c r="D1917" s="826">
        <v>969</v>
      </c>
      <c r="E1917" s="815" t="s">
        <v>250</v>
      </c>
    </row>
    <row r="1918" spans="1:5" s="763" customFormat="1" ht="11.25" x14ac:dyDescent="0.2">
      <c r="A1918" s="257" t="s">
        <v>563</v>
      </c>
      <c r="B1918" s="826">
        <v>665</v>
      </c>
      <c r="C1918" s="826">
        <v>289</v>
      </c>
      <c r="D1918" s="826">
        <v>376</v>
      </c>
      <c r="E1918" s="815" t="s">
        <v>2</v>
      </c>
    </row>
    <row r="1919" spans="1:5" s="763" customFormat="1" ht="15" customHeight="1" x14ac:dyDescent="0.2">
      <c r="A1919" s="252" t="s">
        <v>17</v>
      </c>
      <c r="B1919" s="819"/>
      <c r="C1919" s="819"/>
      <c r="D1919" s="819"/>
      <c r="E1919" s="816" t="s">
        <v>18</v>
      </c>
    </row>
    <row r="1920" spans="1:5" s="763" customFormat="1" ht="12.95" customHeight="1" x14ac:dyDescent="0.2">
      <c r="A1920" s="257" t="s">
        <v>564</v>
      </c>
      <c r="B1920" s="826">
        <v>91</v>
      </c>
      <c r="C1920" s="826">
        <v>46</v>
      </c>
      <c r="D1920" s="826">
        <v>45</v>
      </c>
      <c r="E1920" s="815" t="s">
        <v>251</v>
      </c>
    </row>
    <row r="1921" spans="1:5" s="763" customFormat="1" ht="11.25" x14ac:dyDescent="0.2">
      <c r="A1921" s="257" t="s">
        <v>252</v>
      </c>
      <c r="B1921" s="826">
        <v>200</v>
      </c>
      <c r="C1921" s="826">
        <v>108</v>
      </c>
      <c r="D1921" s="826">
        <v>92</v>
      </c>
      <c r="E1921" s="815" t="s">
        <v>252</v>
      </c>
    </row>
    <row r="1922" spans="1:5" s="763" customFormat="1" ht="11.25" x14ac:dyDescent="0.2">
      <c r="A1922" s="257" t="s">
        <v>253</v>
      </c>
      <c r="B1922" s="826">
        <v>83</v>
      </c>
      <c r="C1922" s="826">
        <v>49</v>
      </c>
      <c r="D1922" s="826">
        <v>34</v>
      </c>
      <c r="E1922" s="815" t="s">
        <v>253</v>
      </c>
    </row>
    <row r="1923" spans="1:5" s="763" customFormat="1" ht="11.25" x14ac:dyDescent="0.2">
      <c r="A1923" s="257" t="s">
        <v>254</v>
      </c>
      <c r="B1923" s="826">
        <v>83</v>
      </c>
      <c r="C1923" s="826">
        <v>45</v>
      </c>
      <c r="D1923" s="826">
        <v>38</v>
      </c>
      <c r="E1923" s="815" t="s">
        <v>254</v>
      </c>
    </row>
    <row r="1924" spans="1:5" s="763" customFormat="1" ht="11.25" x14ac:dyDescent="0.2">
      <c r="A1924" s="257" t="s">
        <v>565</v>
      </c>
      <c r="B1924" s="826">
        <v>246</v>
      </c>
      <c r="C1924" s="826">
        <v>117</v>
      </c>
      <c r="D1924" s="826">
        <v>129</v>
      </c>
      <c r="E1924" s="815" t="s">
        <v>255</v>
      </c>
    </row>
    <row r="1925" spans="1:5" s="763" customFormat="1" ht="15" customHeight="1" x14ac:dyDescent="0.2">
      <c r="A1925" s="252" t="s">
        <v>238</v>
      </c>
      <c r="B1925" s="820">
        <v>622</v>
      </c>
      <c r="C1925" s="819" t="s">
        <v>90</v>
      </c>
      <c r="D1925" s="820">
        <v>622</v>
      </c>
      <c r="E1925" s="816" t="s">
        <v>256</v>
      </c>
    </row>
    <row r="1926" spans="1:5" s="763" customFormat="1" ht="24.95" customHeight="1" x14ac:dyDescent="0.2">
      <c r="A1926" s="252" t="s">
        <v>156</v>
      </c>
      <c r="B1926" s="819">
        <v>3104</v>
      </c>
      <c r="C1926" s="819">
        <v>1606</v>
      </c>
      <c r="D1926" s="819">
        <v>1498</v>
      </c>
      <c r="E1926" s="816" t="s">
        <v>340</v>
      </c>
    </row>
    <row r="1927" spans="1:5" s="763" customFormat="1" ht="15" customHeight="1" x14ac:dyDescent="0.2">
      <c r="A1927" s="253" t="s">
        <v>426</v>
      </c>
      <c r="B1927" s="820">
        <v>122</v>
      </c>
      <c r="C1927" s="820">
        <v>62</v>
      </c>
      <c r="D1927" s="820">
        <v>60</v>
      </c>
      <c r="E1927" s="814" t="s">
        <v>595</v>
      </c>
    </row>
    <row r="1928" spans="1:5" s="763" customFormat="1" ht="11.25" x14ac:dyDescent="0.2">
      <c r="A1928" s="254" t="s">
        <v>571</v>
      </c>
      <c r="B1928" s="826">
        <v>16</v>
      </c>
      <c r="C1928" s="826">
        <v>10</v>
      </c>
      <c r="D1928" s="826">
        <v>6</v>
      </c>
      <c r="E1928" s="817">
        <v>0</v>
      </c>
    </row>
    <row r="1929" spans="1:5" s="763" customFormat="1" ht="11.25" x14ac:dyDescent="0.2">
      <c r="A1929" s="254" t="s">
        <v>572</v>
      </c>
      <c r="B1929" s="826">
        <v>27</v>
      </c>
      <c r="C1929" s="826">
        <v>16</v>
      </c>
      <c r="D1929" s="826">
        <v>11</v>
      </c>
      <c r="E1929" s="817">
        <v>1</v>
      </c>
    </row>
    <row r="1930" spans="1:5" s="763" customFormat="1" ht="11.25" x14ac:dyDescent="0.2">
      <c r="A1930" s="254" t="s">
        <v>573</v>
      </c>
      <c r="B1930" s="826">
        <v>24</v>
      </c>
      <c r="C1930" s="826">
        <v>11</v>
      </c>
      <c r="D1930" s="826">
        <v>13</v>
      </c>
      <c r="E1930" s="817">
        <v>2</v>
      </c>
    </row>
    <row r="1931" spans="1:5" s="763" customFormat="1" ht="11.25" x14ac:dyDescent="0.2">
      <c r="A1931" s="254" t="s">
        <v>574</v>
      </c>
      <c r="B1931" s="826">
        <v>32</v>
      </c>
      <c r="C1931" s="826">
        <v>13</v>
      </c>
      <c r="D1931" s="826">
        <v>19</v>
      </c>
      <c r="E1931" s="817">
        <v>3</v>
      </c>
    </row>
    <row r="1932" spans="1:5" s="763" customFormat="1" ht="11.25" x14ac:dyDescent="0.2">
      <c r="A1932" s="254" t="s">
        <v>575</v>
      </c>
      <c r="B1932" s="826">
        <v>23</v>
      </c>
      <c r="C1932" s="826">
        <v>12</v>
      </c>
      <c r="D1932" s="826">
        <v>11</v>
      </c>
      <c r="E1932" s="817">
        <v>4</v>
      </c>
    </row>
    <row r="1933" spans="1:5" s="763" customFormat="1" ht="12.95" customHeight="1" x14ac:dyDescent="0.2">
      <c r="A1933" s="255" t="s">
        <v>529</v>
      </c>
      <c r="B1933" s="820">
        <v>172</v>
      </c>
      <c r="C1933" s="820">
        <v>92</v>
      </c>
      <c r="D1933" s="820">
        <v>80</v>
      </c>
      <c r="E1933" s="814" t="s">
        <v>529</v>
      </c>
    </row>
    <row r="1934" spans="1:5" s="763" customFormat="1" ht="11.25" x14ac:dyDescent="0.2">
      <c r="A1934" s="254" t="s">
        <v>576</v>
      </c>
      <c r="B1934" s="826">
        <v>29</v>
      </c>
      <c r="C1934" s="826">
        <v>11</v>
      </c>
      <c r="D1934" s="826">
        <v>18</v>
      </c>
      <c r="E1934" s="817">
        <v>5</v>
      </c>
    </row>
    <row r="1935" spans="1:5" s="763" customFormat="1" ht="11.25" x14ac:dyDescent="0.2">
      <c r="A1935" s="254" t="s">
        <v>577</v>
      </c>
      <c r="B1935" s="826">
        <v>34</v>
      </c>
      <c r="C1935" s="826">
        <v>17</v>
      </c>
      <c r="D1935" s="826">
        <v>17</v>
      </c>
      <c r="E1935" s="817">
        <v>6</v>
      </c>
    </row>
    <row r="1936" spans="1:5" s="763" customFormat="1" ht="11.25" x14ac:dyDescent="0.2">
      <c r="A1936" s="254" t="s">
        <v>578</v>
      </c>
      <c r="B1936" s="826">
        <v>37</v>
      </c>
      <c r="C1936" s="826">
        <v>26</v>
      </c>
      <c r="D1936" s="826">
        <v>11</v>
      </c>
      <c r="E1936" s="817">
        <v>7</v>
      </c>
    </row>
    <row r="1937" spans="1:5" s="763" customFormat="1" ht="11.25" x14ac:dyDescent="0.2">
      <c r="A1937" s="254" t="s">
        <v>579</v>
      </c>
      <c r="B1937" s="826">
        <v>44</v>
      </c>
      <c r="C1937" s="826">
        <v>24</v>
      </c>
      <c r="D1937" s="826">
        <v>20</v>
      </c>
      <c r="E1937" s="817">
        <v>8</v>
      </c>
    </row>
    <row r="1938" spans="1:5" s="763" customFormat="1" ht="11.25" x14ac:dyDescent="0.2">
      <c r="A1938" s="254" t="s">
        <v>580</v>
      </c>
      <c r="B1938" s="826">
        <v>28</v>
      </c>
      <c r="C1938" s="826">
        <v>14</v>
      </c>
      <c r="D1938" s="826">
        <v>14</v>
      </c>
      <c r="E1938" s="817">
        <v>9</v>
      </c>
    </row>
    <row r="1939" spans="1:5" s="763" customFormat="1" ht="12.95" customHeight="1" x14ac:dyDescent="0.2">
      <c r="A1939" s="253" t="s">
        <v>530</v>
      </c>
      <c r="B1939" s="820">
        <v>179</v>
      </c>
      <c r="C1939" s="820">
        <v>82</v>
      </c>
      <c r="D1939" s="820">
        <v>97</v>
      </c>
      <c r="E1939" s="814" t="s">
        <v>596</v>
      </c>
    </row>
    <row r="1940" spans="1:5" s="763" customFormat="1" ht="11.25" x14ac:dyDescent="0.2">
      <c r="A1940" s="254" t="s">
        <v>581</v>
      </c>
      <c r="B1940" s="826">
        <v>40</v>
      </c>
      <c r="C1940" s="826">
        <v>20</v>
      </c>
      <c r="D1940" s="826">
        <v>20</v>
      </c>
      <c r="E1940" s="818">
        <v>10</v>
      </c>
    </row>
    <row r="1941" spans="1:5" s="763" customFormat="1" ht="11.25" x14ac:dyDescent="0.2">
      <c r="A1941" s="254" t="s">
        <v>582</v>
      </c>
      <c r="B1941" s="826">
        <v>28</v>
      </c>
      <c r="C1941" s="826">
        <v>18</v>
      </c>
      <c r="D1941" s="826">
        <v>10</v>
      </c>
      <c r="E1941" s="818">
        <v>11</v>
      </c>
    </row>
    <row r="1942" spans="1:5" s="763" customFormat="1" ht="11.25" x14ac:dyDescent="0.2">
      <c r="A1942" s="254" t="s">
        <v>583</v>
      </c>
      <c r="B1942" s="826">
        <v>43</v>
      </c>
      <c r="C1942" s="826">
        <v>15</v>
      </c>
      <c r="D1942" s="826">
        <v>28</v>
      </c>
      <c r="E1942" s="818">
        <v>12</v>
      </c>
    </row>
    <row r="1943" spans="1:5" s="763" customFormat="1" ht="11.25" x14ac:dyDescent="0.2">
      <c r="A1943" s="254" t="s">
        <v>584</v>
      </c>
      <c r="B1943" s="826">
        <v>41</v>
      </c>
      <c r="C1943" s="826">
        <v>18</v>
      </c>
      <c r="D1943" s="826">
        <v>23</v>
      </c>
      <c r="E1943" s="818">
        <v>13</v>
      </c>
    </row>
    <row r="1944" spans="1:5" s="763" customFormat="1" ht="11.25" x14ac:dyDescent="0.2">
      <c r="A1944" s="254" t="s">
        <v>585</v>
      </c>
      <c r="B1944" s="826">
        <v>27</v>
      </c>
      <c r="C1944" s="826">
        <v>11</v>
      </c>
      <c r="D1944" s="826">
        <v>16</v>
      </c>
      <c r="E1944" s="818">
        <v>14</v>
      </c>
    </row>
    <row r="1945" spans="1:5" s="763" customFormat="1" ht="12.95" customHeight="1" x14ac:dyDescent="0.2">
      <c r="A1945" s="253" t="s">
        <v>537</v>
      </c>
      <c r="B1945" s="820">
        <v>222</v>
      </c>
      <c r="C1945" s="820">
        <v>119</v>
      </c>
      <c r="D1945" s="820">
        <v>103</v>
      </c>
      <c r="E1945" s="814" t="s">
        <v>537</v>
      </c>
    </row>
    <row r="1946" spans="1:5" s="763" customFormat="1" ht="11.25" x14ac:dyDescent="0.2">
      <c r="A1946" s="254" t="s">
        <v>586</v>
      </c>
      <c r="B1946" s="826">
        <v>41</v>
      </c>
      <c r="C1946" s="826">
        <v>21</v>
      </c>
      <c r="D1946" s="826">
        <v>20</v>
      </c>
      <c r="E1946" s="818">
        <v>15</v>
      </c>
    </row>
    <row r="1947" spans="1:5" s="763" customFormat="1" ht="11.25" x14ac:dyDescent="0.2">
      <c r="A1947" s="254" t="s">
        <v>587</v>
      </c>
      <c r="B1947" s="826">
        <v>47</v>
      </c>
      <c r="C1947" s="826">
        <v>27</v>
      </c>
      <c r="D1947" s="826">
        <v>20</v>
      </c>
      <c r="E1947" s="818">
        <v>16</v>
      </c>
    </row>
    <row r="1948" spans="1:5" s="763" customFormat="1" ht="11.25" x14ac:dyDescent="0.2">
      <c r="A1948" s="254" t="s">
        <v>588</v>
      </c>
      <c r="B1948" s="826">
        <v>38</v>
      </c>
      <c r="C1948" s="826">
        <v>20</v>
      </c>
      <c r="D1948" s="826">
        <v>18</v>
      </c>
      <c r="E1948" s="818">
        <v>17</v>
      </c>
    </row>
    <row r="1949" spans="1:5" s="763" customFormat="1" ht="11.25" x14ac:dyDescent="0.2">
      <c r="A1949" s="254" t="s">
        <v>589</v>
      </c>
      <c r="B1949" s="826">
        <v>53</v>
      </c>
      <c r="C1949" s="826">
        <v>31</v>
      </c>
      <c r="D1949" s="826">
        <v>22</v>
      </c>
      <c r="E1949" s="818">
        <v>18</v>
      </c>
    </row>
    <row r="1950" spans="1:5" s="763" customFormat="1" ht="11.25" x14ac:dyDescent="0.2">
      <c r="A1950" s="254" t="s">
        <v>449</v>
      </c>
      <c r="B1950" s="826">
        <v>43</v>
      </c>
      <c r="C1950" s="826">
        <v>20</v>
      </c>
      <c r="D1950" s="826">
        <v>23</v>
      </c>
      <c r="E1950" s="818">
        <v>19</v>
      </c>
    </row>
    <row r="1951" spans="1:5" s="763" customFormat="1" ht="12.95" customHeight="1" x14ac:dyDescent="0.2">
      <c r="A1951" s="253" t="s">
        <v>538</v>
      </c>
      <c r="B1951" s="820">
        <v>182</v>
      </c>
      <c r="C1951" s="820">
        <v>102</v>
      </c>
      <c r="D1951" s="820">
        <v>80</v>
      </c>
      <c r="E1951" s="814" t="s">
        <v>532</v>
      </c>
    </row>
    <row r="1952" spans="1:5" s="763" customFormat="1" ht="11.25" x14ac:dyDescent="0.2">
      <c r="A1952" s="254" t="s">
        <v>590</v>
      </c>
      <c r="B1952" s="826">
        <v>37</v>
      </c>
      <c r="C1952" s="826">
        <v>23</v>
      </c>
      <c r="D1952" s="826">
        <v>14</v>
      </c>
      <c r="E1952" s="818">
        <v>20</v>
      </c>
    </row>
    <row r="1953" spans="1:5" s="763" customFormat="1" ht="11.25" x14ac:dyDescent="0.2">
      <c r="A1953" s="254" t="s">
        <v>591</v>
      </c>
      <c r="B1953" s="826">
        <v>37</v>
      </c>
      <c r="C1953" s="826">
        <v>22</v>
      </c>
      <c r="D1953" s="826">
        <v>15</v>
      </c>
      <c r="E1953" s="818">
        <v>21</v>
      </c>
    </row>
    <row r="1954" spans="1:5" s="763" customFormat="1" ht="11.25" x14ac:dyDescent="0.2">
      <c r="A1954" s="254" t="s">
        <v>592</v>
      </c>
      <c r="B1954" s="826">
        <v>39</v>
      </c>
      <c r="C1954" s="826">
        <v>21</v>
      </c>
      <c r="D1954" s="826">
        <v>18</v>
      </c>
      <c r="E1954" s="818">
        <v>22</v>
      </c>
    </row>
    <row r="1955" spans="1:5" s="763" customFormat="1" ht="11.25" x14ac:dyDescent="0.2">
      <c r="A1955" s="254" t="s">
        <v>593</v>
      </c>
      <c r="B1955" s="826">
        <v>40</v>
      </c>
      <c r="C1955" s="826">
        <v>18</v>
      </c>
      <c r="D1955" s="826">
        <v>22</v>
      </c>
      <c r="E1955" s="818">
        <v>23</v>
      </c>
    </row>
    <row r="1956" spans="1:5" s="763" customFormat="1" ht="11.25" x14ac:dyDescent="0.2">
      <c r="A1956" s="254" t="s">
        <v>594</v>
      </c>
      <c r="B1956" s="826">
        <v>29</v>
      </c>
      <c r="C1956" s="826">
        <v>18</v>
      </c>
      <c r="D1956" s="826">
        <v>11</v>
      </c>
      <c r="E1956" s="818">
        <v>24</v>
      </c>
    </row>
    <row r="1957" spans="1:5" s="763" customFormat="1" ht="12.95" customHeight="1" x14ac:dyDescent="0.2">
      <c r="A1957" s="253" t="s">
        <v>536</v>
      </c>
      <c r="B1957" s="820">
        <v>187</v>
      </c>
      <c r="C1957" s="820">
        <v>110</v>
      </c>
      <c r="D1957" s="820">
        <v>77</v>
      </c>
      <c r="E1957" s="814" t="s">
        <v>536</v>
      </c>
    </row>
    <row r="1958" spans="1:5" s="763" customFormat="1" ht="12" customHeight="1" x14ac:dyDescent="0.2">
      <c r="A1958" s="256" t="s">
        <v>539</v>
      </c>
      <c r="B1958" s="820">
        <v>178</v>
      </c>
      <c r="C1958" s="820">
        <v>106</v>
      </c>
      <c r="D1958" s="820">
        <v>72</v>
      </c>
      <c r="E1958" s="814" t="s">
        <v>539</v>
      </c>
    </row>
    <row r="1959" spans="1:5" s="763" customFormat="1" ht="12" customHeight="1" x14ac:dyDescent="0.2">
      <c r="A1959" s="256" t="s">
        <v>540</v>
      </c>
      <c r="B1959" s="821">
        <v>218</v>
      </c>
      <c r="C1959" s="821">
        <v>118</v>
      </c>
      <c r="D1959" s="821">
        <v>100</v>
      </c>
      <c r="E1959" s="814" t="s">
        <v>540</v>
      </c>
    </row>
    <row r="1960" spans="1:5" s="763" customFormat="1" ht="12" customHeight="1" x14ac:dyDescent="0.2">
      <c r="A1960" s="256" t="s">
        <v>541</v>
      </c>
      <c r="B1960" s="821">
        <v>264</v>
      </c>
      <c r="C1960" s="821">
        <v>138</v>
      </c>
      <c r="D1960" s="821">
        <v>126</v>
      </c>
      <c r="E1960" s="814" t="s">
        <v>541</v>
      </c>
    </row>
    <row r="1961" spans="1:5" s="763" customFormat="1" ht="12" customHeight="1" x14ac:dyDescent="0.2">
      <c r="A1961" s="256" t="s">
        <v>542</v>
      </c>
      <c r="B1961" s="821">
        <v>208</v>
      </c>
      <c r="C1961" s="821">
        <v>110</v>
      </c>
      <c r="D1961" s="821">
        <v>98</v>
      </c>
      <c r="E1961" s="814" t="s">
        <v>542</v>
      </c>
    </row>
    <row r="1962" spans="1:5" s="763" customFormat="1" ht="12" customHeight="1" x14ac:dyDescent="0.2">
      <c r="A1962" s="256" t="s">
        <v>543</v>
      </c>
      <c r="B1962" s="821">
        <v>197</v>
      </c>
      <c r="C1962" s="821">
        <v>99</v>
      </c>
      <c r="D1962" s="821">
        <v>98</v>
      </c>
      <c r="E1962" s="814" t="s">
        <v>543</v>
      </c>
    </row>
    <row r="1963" spans="1:5" s="763" customFormat="1" ht="12" customHeight="1" x14ac:dyDescent="0.2">
      <c r="A1963" s="256" t="s">
        <v>544</v>
      </c>
      <c r="B1963" s="821">
        <v>204</v>
      </c>
      <c r="C1963" s="821">
        <v>106</v>
      </c>
      <c r="D1963" s="821">
        <v>98</v>
      </c>
      <c r="E1963" s="814" t="s">
        <v>544</v>
      </c>
    </row>
    <row r="1964" spans="1:5" s="763" customFormat="1" ht="12" customHeight="1" x14ac:dyDescent="0.2">
      <c r="A1964" s="256" t="s">
        <v>545</v>
      </c>
      <c r="B1964" s="821">
        <v>206</v>
      </c>
      <c r="C1964" s="821">
        <v>105</v>
      </c>
      <c r="D1964" s="821">
        <v>101</v>
      </c>
      <c r="E1964" s="814" t="s">
        <v>597</v>
      </c>
    </row>
    <row r="1965" spans="1:5" s="763" customFormat="1" ht="12" customHeight="1" x14ac:dyDescent="0.2">
      <c r="A1965" s="256" t="s">
        <v>563</v>
      </c>
      <c r="B1965" s="826">
        <v>565</v>
      </c>
      <c r="C1965" s="826">
        <v>257</v>
      </c>
      <c r="D1965" s="826">
        <v>308</v>
      </c>
      <c r="E1965" s="814" t="s">
        <v>2</v>
      </c>
    </row>
    <row r="1966" spans="1:5" s="763" customFormat="1" ht="17.100000000000001" customHeight="1" x14ac:dyDescent="0.2">
      <c r="A1966" s="257" t="s">
        <v>552</v>
      </c>
      <c r="B1966" s="820">
        <v>599</v>
      </c>
      <c r="C1966" s="820">
        <v>304</v>
      </c>
      <c r="D1966" s="820">
        <v>295</v>
      </c>
      <c r="E1966" s="815" t="s">
        <v>4</v>
      </c>
    </row>
    <row r="1967" spans="1:5" s="763" customFormat="1" ht="15.95" customHeight="1" x14ac:dyDescent="0.2">
      <c r="A1967" s="257" t="s">
        <v>553</v>
      </c>
      <c r="B1967" s="820">
        <v>1839</v>
      </c>
      <c r="C1967" s="820">
        <v>1045</v>
      </c>
      <c r="D1967" s="820">
        <v>794</v>
      </c>
      <c r="E1967" s="815" t="s">
        <v>6</v>
      </c>
    </row>
    <row r="1968" spans="1:5" s="763" customFormat="1" ht="12.95" customHeight="1" x14ac:dyDescent="0.2">
      <c r="A1968" s="258" t="s">
        <v>554</v>
      </c>
      <c r="B1968" s="826">
        <v>1045</v>
      </c>
      <c r="C1968" s="826">
        <v>1045</v>
      </c>
      <c r="D1968" s="822" t="s">
        <v>90</v>
      </c>
      <c r="E1968" s="818" t="s">
        <v>244</v>
      </c>
    </row>
    <row r="1969" spans="1:5" s="763" customFormat="1" ht="11.25" x14ac:dyDescent="0.2">
      <c r="A1969" s="258" t="s">
        <v>555</v>
      </c>
      <c r="B1969" s="826">
        <v>794</v>
      </c>
      <c r="C1969" s="822" t="s">
        <v>90</v>
      </c>
      <c r="D1969" s="826">
        <v>794</v>
      </c>
      <c r="E1969" s="818" t="s">
        <v>245</v>
      </c>
    </row>
    <row r="1970" spans="1:5" s="763" customFormat="1" ht="12.95" customHeight="1" x14ac:dyDescent="0.2">
      <c r="A1970" s="256" t="s">
        <v>556</v>
      </c>
      <c r="B1970" s="820">
        <v>1125</v>
      </c>
      <c r="C1970" s="820">
        <v>625</v>
      </c>
      <c r="D1970" s="820">
        <v>500</v>
      </c>
      <c r="E1970" s="814" t="s">
        <v>246</v>
      </c>
    </row>
    <row r="1971" spans="1:5" s="763" customFormat="1" ht="11.25" x14ac:dyDescent="0.2">
      <c r="A1971" s="256" t="s">
        <v>557</v>
      </c>
      <c r="B1971" s="820">
        <v>714</v>
      </c>
      <c r="C1971" s="820">
        <v>420</v>
      </c>
      <c r="D1971" s="820">
        <v>294</v>
      </c>
      <c r="E1971" s="814" t="s">
        <v>8</v>
      </c>
    </row>
    <row r="1972" spans="1:5" s="763" customFormat="1" ht="12.95" customHeight="1" x14ac:dyDescent="0.2">
      <c r="A1972" s="258" t="s">
        <v>558</v>
      </c>
      <c r="B1972" s="826">
        <v>420</v>
      </c>
      <c r="C1972" s="826">
        <v>420</v>
      </c>
      <c r="D1972" s="822" t="s">
        <v>90</v>
      </c>
      <c r="E1972" s="818" t="s">
        <v>247</v>
      </c>
    </row>
    <row r="1973" spans="1:5" s="763" customFormat="1" ht="11.25" x14ac:dyDescent="0.2">
      <c r="A1973" s="258" t="s">
        <v>559</v>
      </c>
      <c r="B1973" s="826">
        <v>294</v>
      </c>
      <c r="C1973" s="822" t="s">
        <v>90</v>
      </c>
      <c r="D1973" s="826">
        <v>294</v>
      </c>
      <c r="E1973" s="818" t="s">
        <v>248</v>
      </c>
    </row>
    <row r="1974" spans="1:5" s="763" customFormat="1" ht="15.95" customHeight="1" x14ac:dyDescent="0.2">
      <c r="A1974" s="257" t="s">
        <v>560</v>
      </c>
      <c r="B1974" s="820">
        <v>666</v>
      </c>
      <c r="C1974" s="820">
        <v>257</v>
      </c>
      <c r="D1974" s="820">
        <v>409</v>
      </c>
      <c r="E1974" s="815" t="s">
        <v>10</v>
      </c>
    </row>
    <row r="1975" spans="1:5" s="763" customFormat="1" ht="12.95" customHeight="1" x14ac:dyDescent="0.2">
      <c r="A1975" s="256" t="s">
        <v>114</v>
      </c>
      <c r="B1975" s="826">
        <v>257</v>
      </c>
      <c r="C1975" s="826">
        <v>257</v>
      </c>
      <c r="D1975" s="822" t="s">
        <v>90</v>
      </c>
      <c r="E1975" s="814" t="s">
        <v>12</v>
      </c>
    </row>
    <row r="1976" spans="1:5" s="763" customFormat="1" ht="11.25" x14ac:dyDescent="0.2">
      <c r="A1976" s="256" t="s">
        <v>561</v>
      </c>
      <c r="B1976" s="826">
        <v>409</v>
      </c>
      <c r="C1976" s="822" t="s">
        <v>90</v>
      </c>
      <c r="D1976" s="826">
        <v>409</v>
      </c>
      <c r="E1976" s="814" t="s">
        <v>14</v>
      </c>
    </row>
    <row r="1977" spans="1:5" s="763" customFormat="1" ht="15" customHeight="1" x14ac:dyDescent="0.2">
      <c r="A1977" s="252" t="s">
        <v>15</v>
      </c>
      <c r="B1977" s="819"/>
      <c r="C1977" s="819"/>
      <c r="D1977" s="819"/>
      <c r="E1977" s="816" t="s">
        <v>16</v>
      </c>
    </row>
    <row r="1978" spans="1:5" s="763" customFormat="1" ht="12.95" customHeight="1" x14ac:dyDescent="0.2">
      <c r="A1978" s="257" t="s">
        <v>562</v>
      </c>
      <c r="B1978" s="826">
        <v>473</v>
      </c>
      <c r="C1978" s="826">
        <v>236</v>
      </c>
      <c r="D1978" s="826">
        <v>237</v>
      </c>
      <c r="E1978" s="815" t="s">
        <v>249</v>
      </c>
    </row>
    <row r="1979" spans="1:5" s="763" customFormat="1" ht="11.25" x14ac:dyDescent="0.2">
      <c r="A1979" s="257" t="s">
        <v>250</v>
      </c>
      <c r="B1979" s="826">
        <v>2066</v>
      </c>
      <c r="C1979" s="826">
        <v>1113</v>
      </c>
      <c r="D1979" s="826">
        <v>953</v>
      </c>
      <c r="E1979" s="815" t="s">
        <v>250</v>
      </c>
    </row>
    <row r="1980" spans="1:5" s="763" customFormat="1" ht="11.25" x14ac:dyDescent="0.2">
      <c r="A1980" s="257" t="s">
        <v>563</v>
      </c>
      <c r="B1980" s="826">
        <v>565</v>
      </c>
      <c r="C1980" s="826">
        <v>257</v>
      </c>
      <c r="D1980" s="826">
        <v>308</v>
      </c>
      <c r="E1980" s="815" t="s">
        <v>2</v>
      </c>
    </row>
    <row r="1981" spans="1:5" s="763" customFormat="1" ht="15" customHeight="1" x14ac:dyDescent="0.2">
      <c r="A1981" s="252" t="s">
        <v>17</v>
      </c>
      <c r="B1981" s="819"/>
      <c r="C1981" s="819"/>
      <c r="D1981" s="819"/>
      <c r="E1981" s="816" t="s">
        <v>18</v>
      </c>
    </row>
    <row r="1982" spans="1:5" s="763" customFormat="1" ht="12.95" customHeight="1" x14ac:dyDescent="0.2">
      <c r="A1982" s="257" t="s">
        <v>564</v>
      </c>
      <c r="B1982" s="826">
        <v>118</v>
      </c>
      <c r="C1982" s="826">
        <v>53</v>
      </c>
      <c r="D1982" s="826">
        <v>65</v>
      </c>
      <c r="E1982" s="815" t="s">
        <v>251</v>
      </c>
    </row>
    <row r="1983" spans="1:5" s="763" customFormat="1" ht="11.25" x14ac:dyDescent="0.2">
      <c r="A1983" s="257" t="s">
        <v>252</v>
      </c>
      <c r="B1983" s="826">
        <v>220</v>
      </c>
      <c r="C1983" s="826">
        <v>117</v>
      </c>
      <c r="D1983" s="826">
        <v>103</v>
      </c>
      <c r="E1983" s="815" t="s">
        <v>252</v>
      </c>
    </row>
    <row r="1984" spans="1:5" s="763" customFormat="1" ht="11.25" x14ac:dyDescent="0.2">
      <c r="A1984" s="257" t="s">
        <v>253</v>
      </c>
      <c r="B1984" s="826">
        <v>109</v>
      </c>
      <c r="C1984" s="826">
        <v>50</v>
      </c>
      <c r="D1984" s="826">
        <v>59</v>
      </c>
      <c r="E1984" s="815" t="s">
        <v>253</v>
      </c>
    </row>
    <row r="1985" spans="1:5" s="763" customFormat="1" ht="11.25" x14ac:dyDescent="0.2">
      <c r="A1985" s="257" t="s">
        <v>254</v>
      </c>
      <c r="B1985" s="826">
        <v>138</v>
      </c>
      <c r="C1985" s="826">
        <v>78</v>
      </c>
      <c r="D1985" s="826">
        <v>60</v>
      </c>
      <c r="E1985" s="815" t="s">
        <v>254</v>
      </c>
    </row>
    <row r="1986" spans="1:5" s="763" customFormat="1" ht="11.25" x14ac:dyDescent="0.2">
      <c r="A1986" s="257" t="s">
        <v>565</v>
      </c>
      <c r="B1986" s="826">
        <v>225</v>
      </c>
      <c r="C1986" s="826">
        <v>122</v>
      </c>
      <c r="D1986" s="826">
        <v>103</v>
      </c>
      <c r="E1986" s="815" t="s">
        <v>255</v>
      </c>
    </row>
    <row r="1987" spans="1:5" s="763" customFormat="1" ht="15" customHeight="1" x14ac:dyDescent="0.2">
      <c r="A1987" s="252" t="s">
        <v>238</v>
      </c>
      <c r="B1987" s="820">
        <v>656</v>
      </c>
      <c r="C1987" s="819" t="s">
        <v>90</v>
      </c>
      <c r="D1987" s="820">
        <v>656</v>
      </c>
      <c r="E1987" s="816" t="s">
        <v>256</v>
      </c>
    </row>
    <row r="1988" spans="1:5" s="763" customFormat="1" ht="24.95" customHeight="1" x14ac:dyDescent="0.2">
      <c r="A1988" s="252" t="s">
        <v>157</v>
      </c>
      <c r="B1988" s="819">
        <v>18971</v>
      </c>
      <c r="C1988" s="819">
        <v>9454</v>
      </c>
      <c r="D1988" s="819">
        <v>9517</v>
      </c>
      <c r="E1988" s="816" t="s">
        <v>341</v>
      </c>
    </row>
    <row r="1989" spans="1:5" s="763" customFormat="1" ht="15" customHeight="1" x14ac:dyDescent="0.2">
      <c r="A1989" s="253" t="s">
        <v>426</v>
      </c>
      <c r="B1989" s="820">
        <v>812</v>
      </c>
      <c r="C1989" s="820">
        <v>398</v>
      </c>
      <c r="D1989" s="820">
        <v>414</v>
      </c>
      <c r="E1989" s="814" t="s">
        <v>595</v>
      </c>
    </row>
    <row r="1990" spans="1:5" s="763" customFormat="1" ht="11.25" x14ac:dyDescent="0.2">
      <c r="A1990" s="254" t="s">
        <v>571</v>
      </c>
      <c r="B1990" s="826">
        <v>124</v>
      </c>
      <c r="C1990" s="826">
        <v>63</v>
      </c>
      <c r="D1990" s="826">
        <v>61</v>
      </c>
      <c r="E1990" s="817">
        <v>0</v>
      </c>
    </row>
    <row r="1991" spans="1:5" s="763" customFormat="1" ht="11.25" x14ac:dyDescent="0.2">
      <c r="A1991" s="254" t="s">
        <v>572</v>
      </c>
      <c r="B1991" s="826">
        <v>153</v>
      </c>
      <c r="C1991" s="826">
        <v>75</v>
      </c>
      <c r="D1991" s="826">
        <v>78</v>
      </c>
      <c r="E1991" s="817">
        <v>1</v>
      </c>
    </row>
    <row r="1992" spans="1:5" s="763" customFormat="1" ht="11.25" x14ac:dyDescent="0.2">
      <c r="A1992" s="254" t="s">
        <v>573</v>
      </c>
      <c r="B1992" s="826">
        <v>159</v>
      </c>
      <c r="C1992" s="826">
        <v>78</v>
      </c>
      <c r="D1992" s="826">
        <v>81</v>
      </c>
      <c r="E1992" s="817">
        <v>2</v>
      </c>
    </row>
    <row r="1993" spans="1:5" s="763" customFormat="1" ht="11.25" x14ac:dyDescent="0.2">
      <c r="A1993" s="254" t="s">
        <v>574</v>
      </c>
      <c r="B1993" s="826">
        <v>178</v>
      </c>
      <c r="C1993" s="826">
        <v>93</v>
      </c>
      <c r="D1993" s="826">
        <v>85</v>
      </c>
      <c r="E1993" s="817">
        <v>3</v>
      </c>
    </row>
    <row r="1994" spans="1:5" s="763" customFormat="1" ht="11.25" x14ac:dyDescent="0.2">
      <c r="A1994" s="254" t="s">
        <v>575</v>
      </c>
      <c r="B1994" s="826">
        <v>198</v>
      </c>
      <c r="C1994" s="826">
        <v>89</v>
      </c>
      <c r="D1994" s="826">
        <v>109</v>
      </c>
      <c r="E1994" s="817">
        <v>4</v>
      </c>
    </row>
    <row r="1995" spans="1:5" s="763" customFormat="1" ht="12.95" customHeight="1" x14ac:dyDescent="0.2">
      <c r="A1995" s="255" t="s">
        <v>529</v>
      </c>
      <c r="B1995" s="820">
        <v>1318</v>
      </c>
      <c r="C1995" s="820">
        <v>689</v>
      </c>
      <c r="D1995" s="820">
        <v>629</v>
      </c>
      <c r="E1995" s="814" t="s">
        <v>529</v>
      </c>
    </row>
    <row r="1996" spans="1:5" s="763" customFormat="1" ht="11.25" x14ac:dyDescent="0.2">
      <c r="A1996" s="254" t="s">
        <v>576</v>
      </c>
      <c r="B1996" s="826">
        <v>244</v>
      </c>
      <c r="C1996" s="826">
        <v>124</v>
      </c>
      <c r="D1996" s="826">
        <v>120</v>
      </c>
      <c r="E1996" s="817">
        <v>5</v>
      </c>
    </row>
    <row r="1997" spans="1:5" s="763" customFormat="1" ht="11.25" x14ac:dyDescent="0.2">
      <c r="A1997" s="254" t="s">
        <v>577</v>
      </c>
      <c r="B1997" s="826">
        <v>259</v>
      </c>
      <c r="C1997" s="826">
        <v>145</v>
      </c>
      <c r="D1997" s="826">
        <v>114</v>
      </c>
      <c r="E1997" s="817">
        <v>6</v>
      </c>
    </row>
    <row r="1998" spans="1:5" s="763" customFormat="1" ht="11.25" x14ac:dyDescent="0.2">
      <c r="A1998" s="254" t="s">
        <v>578</v>
      </c>
      <c r="B1998" s="826">
        <v>271</v>
      </c>
      <c r="C1998" s="826">
        <v>133</v>
      </c>
      <c r="D1998" s="826">
        <v>138</v>
      </c>
      <c r="E1998" s="817">
        <v>7</v>
      </c>
    </row>
    <row r="1999" spans="1:5" s="763" customFormat="1" ht="11.25" x14ac:dyDescent="0.2">
      <c r="A1999" s="254" t="s">
        <v>579</v>
      </c>
      <c r="B1999" s="826">
        <v>288</v>
      </c>
      <c r="C1999" s="826">
        <v>158</v>
      </c>
      <c r="D1999" s="826">
        <v>130</v>
      </c>
      <c r="E1999" s="817">
        <v>8</v>
      </c>
    </row>
    <row r="2000" spans="1:5" s="763" customFormat="1" ht="11.25" x14ac:dyDescent="0.2">
      <c r="A2000" s="254" t="s">
        <v>580</v>
      </c>
      <c r="B2000" s="826">
        <v>256</v>
      </c>
      <c r="C2000" s="826">
        <v>129</v>
      </c>
      <c r="D2000" s="826">
        <v>127</v>
      </c>
      <c r="E2000" s="817">
        <v>9</v>
      </c>
    </row>
    <row r="2001" spans="1:5" s="763" customFormat="1" ht="12.95" customHeight="1" x14ac:dyDescent="0.2">
      <c r="A2001" s="253" t="s">
        <v>530</v>
      </c>
      <c r="B2001" s="820">
        <v>1310</v>
      </c>
      <c r="C2001" s="820">
        <v>673</v>
      </c>
      <c r="D2001" s="820">
        <v>637</v>
      </c>
      <c r="E2001" s="814" t="s">
        <v>596</v>
      </c>
    </row>
    <row r="2002" spans="1:5" s="763" customFormat="1" ht="11.25" x14ac:dyDescent="0.2">
      <c r="A2002" s="254" t="s">
        <v>581</v>
      </c>
      <c r="B2002" s="826">
        <v>303</v>
      </c>
      <c r="C2002" s="826">
        <v>168</v>
      </c>
      <c r="D2002" s="826">
        <v>135</v>
      </c>
      <c r="E2002" s="818">
        <v>10</v>
      </c>
    </row>
    <row r="2003" spans="1:5" s="763" customFormat="1" ht="11.25" x14ac:dyDescent="0.2">
      <c r="A2003" s="254" t="s">
        <v>582</v>
      </c>
      <c r="B2003" s="826">
        <v>255</v>
      </c>
      <c r="C2003" s="826">
        <v>121</v>
      </c>
      <c r="D2003" s="826">
        <v>134</v>
      </c>
      <c r="E2003" s="818">
        <v>11</v>
      </c>
    </row>
    <row r="2004" spans="1:5" s="763" customFormat="1" ht="11.25" x14ac:dyDescent="0.2">
      <c r="A2004" s="254" t="s">
        <v>583</v>
      </c>
      <c r="B2004" s="826">
        <v>254</v>
      </c>
      <c r="C2004" s="826">
        <v>119</v>
      </c>
      <c r="D2004" s="826">
        <v>135</v>
      </c>
      <c r="E2004" s="818">
        <v>12</v>
      </c>
    </row>
    <row r="2005" spans="1:5" s="763" customFormat="1" ht="11.25" x14ac:dyDescent="0.2">
      <c r="A2005" s="254" t="s">
        <v>584</v>
      </c>
      <c r="B2005" s="826">
        <v>222</v>
      </c>
      <c r="C2005" s="826">
        <v>121</v>
      </c>
      <c r="D2005" s="826">
        <v>101</v>
      </c>
      <c r="E2005" s="818">
        <v>13</v>
      </c>
    </row>
    <row r="2006" spans="1:5" s="763" customFormat="1" ht="11.25" x14ac:dyDescent="0.2">
      <c r="A2006" s="254" t="s">
        <v>585</v>
      </c>
      <c r="B2006" s="826">
        <v>276</v>
      </c>
      <c r="C2006" s="826">
        <v>144</v>
      </c>
      <c r="D2006" s="826">
        <v>132</v>
      </c>
      <c r="E2006" s="818">
        <v>14</v>
      </c>
    </row>
    <row r="2007" spans="1:5" s="763" customFormat="1" ht="12.95" customHeight="1" x14ac:dyDescent="0.2">
      <c r="A2007" s="253" t="s">
        <v>537</v>
      </c>
      <c r="B2007" s="820">
        <v>1211</v>
      </c>
      <c r="C2007" s="820">
        <v>661</v>
      </c>
      <c r="D2007" s="820">
        <v>550</v>
      </c>
      <c r="E2007" s="814" t="s">
        <v>537</v>
      </c>
    </row>
    <row r="2008" spans="1:5" s="763" customFormat="1" ht="11.25" x14ac:dyDescent="0.2">
      <c r="A2008" s="254" t="s">
        <v>586</v>
      </c>
      <c r="B2008" s="826">
        <v>264</v>
      </c>
      <c r="C2008" s="826">
        <v>140</v>
      </c>
      <c r="D2008" s="826">
        <v>124</v>
      </c>
      <c r="E2008" s="818">
        <v>15</v>
      </c>
    </row>
    <row r="2009" spans="1:5" s="763" customFormat="1" ht="11.25" x14ac:dyDescent="0.2">
      <c r="A2009" s="254" t="s">
        <v>587</v>
      </c>
      <c r="B2009" s="826">
        <v>261</v>
      </c>
      <c r="C2009" s="826">
        <v>136</v>
      </c>
      <c r="D2009" s="826">
        <v>125</v>
      </c>
      <c r="E2009" s="818">
        <v>16</v>
      </c>
    </row>
    <row r="2010" spans="1:5" s="763" customFormat="1" ht="11.25" x14ac:dyDescent="0.2">
      <c r="A2010" s="254" t="s">
        <v>588</v>
      </c>
      <c r="B2010" s="826">
        <v>241</v>
      </c>
      <c r="C2010" s="826">
        <v>130</v>
      </c>
      <c r="D2010" s="826">
        <v>111</v>
      </c>
      <c r="E2010" s="818">
        <v>17</v>
      </c>
    </row>
    <row r="2011" spans="1:5" s="763" customFormat="1" ht="11.25" x14ac:dyDescent="0.2">
      <c r="A2011" s="254" t="s">
        <v>589</v>
      </c>
      <c r="B2011" s="826">
        <v>220</v>
      </c>
      <c r="C2011" s="826">
        <v>125</v>
      </c>
      <c r="D2011" s="826">
        <v>95</v>
      </c>
      <c r="E2011" s="818">
        <v>18</v>
      </c>
    </row>
    <row r="2012" spans="1:5" s="763" customFormat="1" ht="11.25" x14ac:dyDescent="0.2">
      <c r="A2012" s="254" t="s">
        <v>449</v>
      </c>
      <c r="B2012" s="826">
        <v>225</v>
      </c>
      <c r="C2012" s="826">
        <v>130</v>
      </c>
      <c r="D2012" s="826">
        <v>95</v>
      </c>
      <c r="E2012" s="818">
        <v>19</v>
      </c>
    </row>
    <row r="2013" spans="1:5" s="763" customFormat="1" ht="12.95" customHeight="1" x14ac:dyDescent="0.2">
      <c r="A2013" s="253" t="s">
        <v>538</v>
      </c>
      <c r="B2013" s="820">
        <v>916</v>
      </c>
      <c r="C2013" s="820">
        <v>458</v>
      </c>
      <c r="D2013" s="820">
        <v>458</v>
      </c>
      <c r="E2013" s="814" t="s">
        <v>532</v>
      </c>
    </row>
    <row r="2014" spans="1:5" s="763" customFormat="1" ht="11.25" x14ac:dyDescent="0.2">
      <c r="A2014" s="254" t="s">
        <v>590</v>
      </c>
      <c r="B2014" s="826">
        <v>179</v>
      </c>
      <c r="C2014" s="826">
        <v>101</v>
      </c>
      <c r="D2014" s="826">
        <v>78</v>
      </c>
      <c r="E2014" s="818">
        <v>20</v>
      </c>
    </row>
    <row r="2015" spans="1:5" s="763" customFormat="1" ht="11.25" x14ac:dyDescent="0.2">
      <c r="A2015" s="254" t="s">
        <v>591</v>
      </c>
      <c r="B2015" s="826">
        <v>222</v>
      </c>
      <c r="C2015" s="826">
        <v>102</v>
      </c>
      <c r="D2015" s="826">
        <v>120</v>
      </c>
      <c r="E2015" s="818">
        <v>21</v>
      </c>
    </row>
    <row r="2016" spans="1:5" s="763" customFormat="1" ht="11.25" x14ac:dyDescent="0.2">
      <c r="A2016" s="254" t="s">
        <v>592</v>
      </c>
      <c r="B2016" s="826">
        <v>195</v>
      </c>
      <c r="C2016" s="826">
        <v>99</v>
      </c>
      <c r="D2016" s="826">
        <v>96</v>
      </c>
      <c r="E2016" s="818">
        <v>22</v>
      </c>
    </row>
    <row r="2017" spans="1:5" s="763" customFormat="1" ht="11.25" x14ac:dyDescent="0.2">
      <c r="A2017" s="254" t="s">
        <v>593</v>
      </c>
      <c r="B2017" s="826">
        <v>166</v>
      </c>
      <c r="C2017" s="826">
        <v>78</v>
      </c>
      <c r="D2017" s="826">
        <v>88</v>
      </c>
      <c r="E2017" s="818">
        <v>23</v>
      </c>
    </row>
    <row r="2018" spans="1:5" s="763" customFormat="1" ht="11.25" x14ac:dyDescent="0.2">
      <c r="A2018" s="254" t="s">
        <v>594</v>
      </c>
      <c r="B2018" s="826">
        <v>154</v>
      </c>
      <c r="C2018" s="826">
        <v>78</v>
      </c>
      <c r="D2018" s="826">
        <v>76</v>
      </c>
      <c r="E2018" s="818">
        <v>24</v>
      </c>
    </row>
    <row r="2019" spans="1:5" s="763" customFormat="1" ht="12.95" customHeight="1" x14ac:dyDescent="0.2">
      <c r="A2019" s="253" t="s">
        <v>536</v>
      </c>
      <c r="B2019" s="820">
        <v>990</v>
      </c>
      <c r="C2019" s="820">
        <v>498</v>
      </c>
      <c r="D2019" s="820">
        <v>492</v>
      </c>
      <c r="E2019" s="814" t="s">
        <v>536</v>
      </c>
    </row>
    <row r="2020" spans="1:5" s="763" customFormat="1" ht="12" customHeight="1" x14ac:dyDescent="0.2">
      <c r="A2020" s="256" t="s">
        <v>539</v>
      </c>
      <c r="B2020" s="820">
        <v>1165</v>
      </c>
      <c r="C2020" s="820">
        <v>597</v>
      </c>
      <c r="D2020" s="820">
        <v>568</v>
      </c>
      <c r="E2020" s="814" t="s">
        <v>539</v>
      </c>
    </row>
    <row r="2021" spans="1:5" s="763" customFormat="1" ht="12" customHeight="1" x14ac:dyDescent="0.2">
      <c r="A2021" s="256" t="s">
        <v>540</v>
      </c>
      <c r="B2021" s="821">
        <v>1430</v>
      </c>
      <c r="C2021" s="821">
        <v>711</v>
      </c>
      <c r="D2021" s="821">
        <v>719</v>
      </c>
      <c r="E2021" s="814" t="s">
        <v>540</v>
      </c>
    </row>
    <row r="2022" spans="1:5" s="763" customFormat="1" ht="12" customHeight="1" x14ac:dyDescent="0.2">
      <c r="A2022" s="256" t="s">
        <v>541</v>
      </c>
      <c r="B2022" s="821">
        <v>1672</v>
      </c>
      <c r="C2022" s="821">
        <v>820</v>
      </c>
      <c r="D2022" s="821">
        <v>852</v>
      </c>
      <c r="E2022" s="814" t="s">
        <v>541</v>
      </c>
    </row>
    <row r="2023" spans="1:5" s="763" customFormat="1" ht="12" customHeight="1" x14ac:dyDescent="0.2">
      <c r="A2023" s="256" t="s">
        <v>542</v>
      </c>
      <c r="B2023" s="821">
        <v>1533</v>
      </c>
      <c r="C2023" s="821">
        <v>769</v>
      </c>
      <c r="D2023" s="821">
        <v>764</v>
      </c>
      <c r="E2023" s="814" t="s">
        <v>542</v>
      </c>
    </row>
    <row r="2024" spans="1:5" s="763" customFormat="1" ht="12" customHeight="1" x14ac:dyDescent="0.2">
      <c r="A2024" s="256" t="s">
        <v>543</v>
      </c>
      <c r="B2024" s="821">
        <v>1415</v>
      </c>
      <c r="C2024" s="821">
        <v>703</v>
      </c>
      <c r="D2024" s="821">
        <v>712</v>
      </c>
      <c r="E2024" s="814" t="s">
        <v>543</v>
      </c>
    </row>
    <row r="2025" spans="1:5" s="763" customFormat="1" ht="12" customHeight="1" x14ac:dyDescent="0.2">
      <c r="A2025" s="256" t="s">
        <v>544</v>
      </c>
      <c r="B2025" s="821">
        <v>1209</v>
      </c>
      <c r="C2025" s="821">
        <v>607</v>
      </c>
      <c r="D2025" s="821">
        <v>602</v>
      </c>
      <c r="E2025" s="814" t="s">
        <v>544</v>
      </c>
    </row>
    <row r="2026" spans="1:5" s="763" customFormat="1" ht="12" customHeight="1" x14ac:dyDescent="0.2">
      <c r="A2026" s="256" t="s">
        <v>545</v>
      </c>
      <c r="B2026" s="821">
        <v>1144</v>
      </c>
      <c r="C2026" s="821">
        <v>578</v>
      </c>
      <c r="D2026" s="821">
        <v>566</v>
      </c>
      <c r="E2026" s="814" t="s">
        <v>597</v>
      </c>
    </row>
    <row r="2027" spans="1:5" s="763" customFormat="1" ht="12" customHeight="1" x14ac:dyDescent="0.2">
      <c r="A2027" s="256" t="s">
        <v>563</v>
      </c>
      <c r="B2027" s="826">
        <v>2846</v>
      </c>
      <c r="C2027" s="826">
        <v>1292</v>
      </c>
      <c r="D2027" s="826">
        <v>1554</v>
      </c>
      <c r="E2027" s="814" t="s">
        <v>2</v>
      </c>
    </row>
    <row r="2028" spans="1:5" s="763" customFormat="1" ht="17.100000000000001" customHeight="1" x14ac:dyDescent="0.2">
      <c r="A2028" s="257" t="s">
        <v>552</v>
      </c>
      <c r="B2028" s="820">
        <v>4206</v>
      </c>
      <c r="C2028" s="820">
        <v>2166</v>
      </c>
      <c r="D2028" s="820">
        <v>2040</v>
      </c>
      <c r="E2028" s="815" t="s">
        <v>4</v>
      </c>
    </row>
    <row r="2029" spans="1:5" s="763" customFormat="1" ht="15.95" customHeight="1" x14ac:dyDescent="0.2">
      <c r="A2029" s="257" t="s">
        <v>553</v>
      </c>
      <c r="B2029" s="820">
        <v>11353</v>
      </c>
      <c r="C2029" s="820">
        <v>5996</v>
      </c>
      <c r="D2029" s="820">
        <v>5357</v>
      </c>
      <c r="E2029" s="815" t="s">
        <v>6</v>
      </c>
    </row>
    <row r="2030" spans="1:5" s="763" customFormat="1" ht="12.95" customHeight="1" x14ac:dyDescent="0.2">
      <c r="A2030" s="258" t="s">
        <v>554</v>
      </c>
      <c r="B2030" s="826">
        <v>5996</v>
      </c>
      <c r="C2030" s="826">
        <v>5996</v>
      </c>
      <c r="D2030" s="822" t="s">
        <v>90</v>
      </c>
      <c r="E2030" s="818" t="s">
        <v>244</v>
      </c>
    </row>
    <row r="2031" spans="1:5" s="763" customFormat="1" ht="11.25" x14ac:dyDescent="0.2">
      <c r="A2031" s="258" t="s">
        <v>555</v>
      </c>
      <c r="B2031" s="826">
        <v>5357</v>
      </c>
      <c r="C2031" s="822" t="s">
        <v>90</v>
      </c>
      <c r="D2031" s="826">
        <v>5357</v>
      </c>
      <c r="E2031" s="818" t="s">
        <v>245</v>
      </c>
    </row>
    <row r="2032" spans="1:5" s="763" customFormat="1" ht="12.95" customHeight="1" x14ac:dyDescent="0.2">
      <c r="A2032" s="256" t="s">
        <v>556</v>
      </c>
      <c r="B2032" s="820">
        <v>6618</v>
      </c>
      <c r="C2032" s="820">
        <v>3339</v>
      </c>
      <c r="D2032" s="820">
        <v>3279</v>
      </c>
      <c r="E2032" s="814" t="s">
        <v>246</v>
      </c>
    </row>
    <row r="2033" spans="1:5" s="763" customFormat="1" ht="11.25" x14ac:dyDescent="0.2">
      <c r="A2033" s="256" t="s">
        <v>557</v>
      </c>
      <c r="B2033" s="820">
        <v>4735</v>
      </c>
      <c r="C2033" s="820">
        <v>2657</v>
      </c>
      <c r="D2033" s="820">
        <v>2078</v>
      </c>
      <c r="E2033" s="814" t="s">
        <v>8</v>
      </c>
    </row>
    <row r="2034" spans="1:5" s="763" customFormat="1" ht="12.95" customHeight="1" x14ac:dyDescent="0.2">
      <c r="A2034" s="258" t="s">
        <v>558</v>
      </c>
      <c r="B2034" s="826">
        <v>2657</v>
      </c>
      <c r="C2034" s="826">
        <v>2657</v>
      </c>
      <c r="D2034" s="822" t="s">
        <v>90</v>
      </c>
      <c r="E2034" s="818" t="s">
        <v>247</v>
      </c>
    </row>
    <row r="2035" spans="1:5" s="763" customFormat="1" ht="11.25" x14ac:dyDescent="0.2">
      <c r="A2035" s="258" t="s">
        <v>559</v>
      </c>
      <c r="B2035" s="826">
        <v>2078</v>
      </c>
      <c r="C2035" s="822" t="s">
        <v>90</v>
      </c>
      <c r="D2035" s="826">
        <v>2078</v>
      </c>
      <c r="E2035" s="818" t="s">
        <v>248</v>
      </c>
    </row>
    <row r="2036" spans="1:5" s="763" customFormat="1" ht="15.95" customHeight="1" x14ac:dyDescent="0.2">
      <c r="A2036" s="257" t="s">
        <v>560</v>
      </c>
      <c r="B2036" s="820">
        <v>3412</v>
      </c>
      <c r="C2036" s="820">
        <v>1292</v>
      </c>
      <c r="D2036" s="820">
        <v>2120</v>
      </c>
      <c r="E2036" s="815" t="s">
        <v>10</v>
      </c>
    </row>
    <row r="2037" spans="1:5" s="763" customFormat="1" ht="12.95" customHeight="1" x14ac:dyDescent="0.2">
      <c r="A2037" s="256" t="s">
        <v>114</v>
      </c>
      <c r="B2037" s="826">
        <v>1292</v>
      </c>
      <c r="C2037" s="826">
        <v>1292</v>
      </c>
      <c r="D2037" s="822" t="s">
        <v>90</v>
      </c>
      <c r="E2037" s="814" t="s">
        <v>12</v>
      </c>
    </row>
    <row r="2038" spans="1:5" s="763" customFormat="1" ht="11.25" x14ac:dyDescent="0.2">
      <c r="A2038" s="256" t="s">
        <v>561</v>
      </c>
      <c r="B2038" s="826">
        <v>2120</v>
      </c>
      <c r="C2038" s="822" t="s">
        <v>90</v>
      </c>
      <c r="D2038" s="826">
        <v>2120</v>
      </c>
      <c r="E2038" s="814" t="s">
        <v>14</v>
      </c>
    </row>
    <row r="2039" spans="1:5" s="763" customFormat="1" ht="15" customHeight="1" x14ac:dyDescent="0.2">
      <c r="A2039" s="252" t="s">
        <v>15</v>
      </c>
      <c r="B2039" s="819"/>
      <c r="C2039" s="819"/>
      <c r="D2039" s="819"/>
      <c r="E2039" s="816" t="s">
        <v>16</v>
      </c>
    </row>
    <row r="2040" spans="1:5" s="763" customFormat="1" ht="12.95" customHeight="1" x14ac:dyDescent="0.2">
      <c r="A2040" s="257" t="s">
        <v>562</v>
      </c>
      <c r="B2040" s="826">
        <v>3440</v>
      </c>
      <c r="C2040" s="826">
        <v>1760</v>
      </c>
      <c r="D2040" s="826">
        <v>1680</v>
      </c>
      <c r="E2040" s="815" t="s">
        <v>249</v>
      </c>
    </row>
    <row r="2041" spans="1:5" s="763" customFormat="1" ht="11.25" x14ac:dyDescent="0.2">
      <c r="A2041" s="257" t="s">
        <v>250</v>
      </c>
      <c r="B2041" s="826">
        <v>12685</v>
      </c>
      <c r="C2041" s="826">
        <v>6402</v>
      </c>
      <c r="D2041" s="826">
        <v>6283</v>
      </c>
      <c r="E2041" s="815" t="s">
        <v>250</v>
      </c>
    </row>
    <row r="2042" spans="1:5" s="763" customFormat="1" ht="11.25" x14ac:dyDescent="0.2">
      <c r="A2042" s="257" t="s">
        <v>563</v>
      </c>
      <c r="B2042" s="826">
        <v>2846</v>
      </c>
      <c r="C2042" s="826">
        <v>1292</v>
      </c>
      <c r="D2042" s="826">
        <v>1554</v>
      </c>
      <c r="E2042" s="815" t="s">
        <v>2</v>
      </c>
    </row>
    <row r="2043" spans="1:5" s="763" customFormat="1" ht="15" customHeight="1" x14ac:dyDescent="0.2">
      <c r="A2043" s="252" t="s">
        <v>17</v>
      </c>
      <c r="B2043" s="819"/>
      <c r="C2043" s="819"/>
      <c r="D2043" s="819"/>
      <c r="E2043" s="816" t="s">
        <v>18</v>
      </c>
    </row>
    <row r="2044" spans="1:5" s="763" customFormat="1" ht="12.95" customHeight="1" x14ac:dyDescent="0.2">
      <c r="A2044" s="257" t="s">
        <v>564</v>
      </c>
      <c r="B2044" s="826">
        <v>879</v>
      </c>
      <c r="C2044" s="826">
        <v>451</v>
      </c>
      <c r="D2044" s="826">
        <v>428</v>
      </c>
      <c r="E2044" s="815" t="s">
        <v>251</v>
      </c>
    </row>
    <row r="2045" spans="1:5" s="763" customFormat="1" ht="11.25" x14ac:dyDescent="0.2">
      <c r="A2045" s="257" t="s">
        <v>252</v>
      </c>
      <c r="B2045" s="826">
        <v>1627</v>
      </c>
      <c r="C2045" s="826">
        <v>828</v>
      </c>
      <c r="D2045" s="826">
        <v>799</v>
      </c>
      <c r="E2045" s="815" t="s">
        <v>252</v>
      </c>
    </row>
    <row r="2046" spans="1:5" s="763" customFormat="1" ht="11.25" x14ac:dyDescent="0.2">
      <c r="A2046" s="257" t="s">
        <v>253</v>
      </c>
      <c r="B2046" s="826">
        <v>762</v>
      </c>
      <c r="C2046" s="826">
        <v>405</v>
      </c>
      <c r="D2046" s="826">
        <v>357</v>
      </c>
      <c r="E2046" s="815" t="s">
        <v>253</v>
      </c>
    </row>
    <row r="2047" spans="1:5" s="763" customFormat="1" ht="11.25" x14ac:dyDescent="0.2">
      <c r="A2047" s="257" t="s">
        <v>254</v>
      </c>
      <c r="B2047" s="826">
        <v>722</v>
      </c>
      <c r="C2047" s="826">
        <v>391</v>
      </c>
      <c r="D2047" s="826">
        <v>331</v>
      </c>
      <c r="E2047" s="815" t="s">
        <v>254</v>
      </c>
    </row>
    <row r="2048" spans="1:5" s="763" customFormat="1" ht="11.25" x14ac:dyDescent="0.2">
      <c r="A2048" s="257" t="s">
        <v>565</v>
      </c>
      <c r="B2048" s="826">
        <v>1141</v>
      </c>
      <c r="C2048" s="826">
        <v>588</v>
      </c>
      <c r="D2048" s="826">
        <v>553</v>
      </c>
      <c r="E2048" s="815" t="s">
        <v>255</v>
      </c>
    </row>
    <row r="2049" spans="1:6" s="763" customFormat="1" ht="15" customHeight="1" x14ac:dyDescent="0.2">
      <c r="A2049" s="252" t="s">
        <v>238</v>
      </c>
      <c r="B2049" s="820">
        <v>4403</v>
      </c>
      <c r="C2049" s="819" t="s">
        <v>90</v>
      </c>
      <c r="D2049" s="820">
        <v>4403</v>
      </c>
      <c r="E2049" s="816" t="s">
        <v>256</v>
      </c>
    </row>
    <row r="2050" spans="1:6" s="763" customFormat="1" ht="24.95" customHeight="1" x14ac:dyDescent="0.2">
      <c r="A2050" s="252" t="s">
        <v>127</v>
      </c>
      <c r="B2050" s="819">
        <v>1023</v>
      </c>
      <c r="C2050" s="819">
        <v>516</v>
      </c>
      <c r="D2050" s="819">
        <v>507</v>
      </c>
      <c r="E2050" s="816" t="s">
        <v>271</v>
      </c>
    </row>
    <row r="2051" spans="1:6" s="763" customFormat="1" ht="15" customHeight="1" x14ac:dyDescent="0.2">
      <c r="A2051" s="253" t="s">
        <v>426</v>
      </c>
      <c r="B2051" s="820">
        <v>11</v>
      </c>
      <c r="C2051" s="820">
        <v>7</v>
      </c>
      <c r="D2051" s="820">
        <v>4</v>
      </c>
      <c r="E2051" s="814" t="s">
        <v>595</v>
      </c>
    </row>
    <row r="2052" spans="1:6" s="763" customFormat="1" ht="12.95" customHeight="1" x14ac:dyDescent="0.2">
      <c r="A2052" s="255" t="s">
        <v>529</v>
      </c>
      <c r="B2052" s="820">
        <v>37</v>
      </c>
      <c r="C2052" s="820">
        <v>22</v>
      </c>
      <c r="D2052" s="820">
        <v>15</v>
      </c>
      <c r="E2052" s="814" t="s">
        <v>529</v>
      </c>
    </row>
    <row r="2053" spans="1:6" s="763" customFormat="1" ht="11.25" x14ac:dyDescent="0.2">
      <c r="A2053" s="254" t="s">
        <v>576</v>
      </c>
      <c r="B2053" s="820">
        <v>9</v>
      </c>
      <c r="C2053" s="820">
        <v>6</v>
      </c>
      <c r="D2053" s="820">
        <v>3</v>
      </c>
      <c r="E2053" s="817">
        <v>5</v>
      </c>
      <c r="F2053" s="949"/>
    </row>
    <row r="2054" spans="1:6" s="763" customFormat="1" ht="11.25" x14ac:dyDescent="0.2">
      <c r="A2054" s="254" t="s">
        <v>577</v>
      </c>
      <c r="B2054" s="820">
        <v>8</v>
      </c>
      <c r="C2054" s="820">
        <v>4</v>
      </c>
      <c r="D2054" s="820">
        <v>4</v>
      </c>
      <c r="E2054" s="817">
        <v>6</v>
      </c>
      <c r="F2054" s="949"/>
    </row>
    <row r="2055" spans="1:6" s="763" customFormat="1" ht="11.25" x14ac:dyDescent="0.2">
      <c r="A2055" s="254" t="s">
        <v>578</v>
      </c>
      <c r="B2055" s="820">
        <v>7</v>
      </c>
      <c r="C2055" s="820">
        <v>4</v>
      </c>
      <c r="D2055" s="820">
        <v>3</v>
      </c>
      <c r="E2055" s="817">
        <v>7</v>
      </c>
      <c r="F2055" s="949"/>
    </row>
    <row r="2056" spans="1:6" s="763" customFormat="1" ht="11.25" x14ac:dyDescent="0.2">
      <c r="A2056" s="254" t="s">
        <v>579</v>
      </c>
      <c r="B2056" s="820">
        <v>5</v>
      </c>
      <c r="C2056" s="952">
        <v>8</v>
      </c>
      <c r="D2056" s="953">
        <v>5</v>
      </c>
      <c r="E2056" s="817">
        <v>8</v>
      </c>
      <c r="F2056" s="949"/>
    </row>
    <row r="2057" spans="1:6" s="763" customFormat="1" ht="11.25" x14ac:dyDescent="0.2">
      <c r="A2057" s="254" t="s">
        <v>580</v>
      </c>
      <c r="B2057" s="820">
        <v>8</v>
      </c>
      <c r="C2057" s="952"/>
      <c r="D2057" s="953"/>
      <c r="E2057" s="817">
        <v>9</v>
      </c>
    </row>
    <row r="2058" spans="1:6" s="763" customFormat="1" ht="12.95" customHeight="1" x14ac:dyDescent="0.2">
      <c r="A2058" s="253" t="s">
        <v>530</v>
      </c>
      <c r="B2058" s="820">
        <v>43</v>
      </c>
      <c r="C2058" s="820">
        <v>25</v>
      </c>
      <c r="D2058" s="820">
        <v>18</v>
      </c>
      <c r="E2058" s="814" t="s">
        <v>596</v>
      </c>
    </row>
    <row r="2059" spans="1:6" s="763" customFormat="1" ht="11.25" x14ac:dyDescent="0.2">
      <c r="A2059" s="254" t="s">
        <v>581</v>
      </c>
      <c r="B2059" s="820">
        <v>12</v>
      </c>
      <c r="C2059" s="820">
        <v>9</v>
      </c>
      <c r="D2059" s="820">
        <v>3</v>
      </c>
      <c r="E2059" s="818">
        <v>10</v>
      </c>
      <c r="F2059" s="949"/>
    </row>
    <row r="2060" spans="1:6" s="763" customFormat="1" ht="11.25" x14ac:dyDescent="0.2">
      <c r="A2060" s="254" t="s">
        <v>582</v>
      </c>
      <c r="B2060" s="820">
        <v>10</v>
      </c>
      <c r="C2060" s="820">
        <v>7</v>
      </c>
      <c r="D2060" s="820">
        <v>3</v>
      </c>
      <c r="E2060" s="818">
        <v>11</v>
      </c>
      <c r="F2060" s="949"/>
    </row>
    <row r="2061" spans="1:6" s="763" customFormat="1" ht="11.25" x14ac:dyDescent="0.2">
      <c r="A2061" s="254" t="s">
        <v>583</v>
      </c>
      <c r="B2061" s="820">
        <v>8</v>
      </c>
      <c r="C2061" s="820">
        <v>4</v>
      </c>
      <c r="D2061" s="820">
        <v>4</v>
      </c>
      <c r="E2061" s="818">
        <v>12</v>
      </c>
    </row>
    <row r="2062" spans="1:6" s="763" customFormat="1" ht="11.25" x14ac:dyDescent="0.2">
      <c r="A2062" s="254" t="s">
        <v>584</v>
      </c>
      <c r="B2062" s="958">
        <v>13</v>
      </c>
      <c r="C2062" s="952">
        <v>5</v>
      </c>
      <c r="D2062" s="953">
        <v>8</v>
      </c>
      <c r="E2062" s="818">
        <v>13</v>
      </c>
    </row>
    <row r="2063" spans="1:6" s="763" customFormat="1" ht="11.25" x14ac:dyDescent="0.2">
      <c r="A2063" s="254" t="s">
        <v>585</v>
      </c>
      <c r="B2063" s="958"/>
      <c r="C2063" s="952"/>
      <c r="D2063" s="953"/>
      <c r="E2063" s="818">
        <v>14</v>
      </c>
    </row>
    <row r="2064" spans="1:6" s="763" customFormat="1" ht="12.95" customHeight="1" x14ac:dyDescent="0.2">
      <c r="A2064" s="253" t="s">
        <v>537</v>
      </c>
      <c r="B2064" s="820">
        <v>27</v>
      </c>
      <c r="C2064" s="820">
        <v>11</v>
      </c>
      <c r="D2064" s="820">
        <v>16</v>
      </c>
      <c r="E2064" s="814" t="s">
        <v>537</v>
      </c>
    </row>
    <row r="2065" spans="1:8" s="763" customFormat="1" ht="11.25" x14ac:dyDescent="0.2">
      <c r="A2065" s="254" t="s">
        <v>586</v>
      </c>
      <c r="B2065" s="958">
        <v>11</v>
      </c>
      <c r="C2065" s="952">
        <v>5</v>
      </c>
      <c r="D2065" s="953">
        <v>6</v>
      </c>
      <c r="E2065" s="818">
        <v>15</v>
      </c>
      <c r="F2065" s="949"/>
    </row>
    <row r="2066" spans="1:8" s="763" customFormat="1" ht="11.25" x14ac:dyDescent="0.2">
      <c r="A2066" s="254" t="s">
        <v>587</v>
      </c>
      <c r="B2066" s="958"/>
      <c r="C2066" s="952"/>
      <c r="D2066" s="953"/>
      <c r="E2066" s="818">
        <v>16</v>
      </c>
      <c r="F2066" s="949"/>
    </row>
    <row r="2067" spans="1:8" s="763" customFormat="1" ht="11.25" x14ac:dyDescent="0.2">
      <c r="A2067" s="254" t="s">
        <v>588</v>
      </c>
      <c r="B2067" s="958">
        <v>16</v>
      </c>
      <c r="C2067" s="952">
        <v>6</v>
      </c>
      <c r="D2067" s="953">
        <v>10</v>
      </c>
      <c r="E2067" s="818">
        <v>17</v>
      </c>
    </row>
    <row r="2068" spans="1:8" s="763" customFormat="1" ht="11.25" x14ac:dyDescent="0.2">
      <c r="A2068" s="254" t="s">
        <v>589</v>
      </c>
      <c r="B2068" s="958"/>
      <c r="C2068" s="952"/>
      <c r="D2068" s="953"/>
      <c r="E2068" s="818">
        <v>18</v>
      </c>
    </row>
    <row r="2069" spans="1:8" s="763" customFormat="1" ht="11.25" x14ac:dyDescent="0.2">
      <c r="A2069" s="254" t="s">
        <v>449</v>
      </c>
      <c r="B2069" s="958"/>
      <c r="C2069" s="952"/>
      <c r="D2069" s="953"/>
      <c r="E2069" s="818">
        <v>19</v>
      </c>
    </row>
    <row r="2070" spans="1:8" s="763" customFormat="1" ht="12.95" customHeight="1" x14ac:dyDescent="0.2">
      <c r="A2070" s="253" t="s">
        <v>538</v>
      </c>
      <c r="B2070" s="820">
        <v>56</v>
      </c>
      <c r="C2070" s="820">
        <v>31</v>
      </c>
      <c r="D2070" s="820">
        <v>25</v>
      </c>
      <c r="E2070" s="814" t="s">
        <v>532</v>
      </c>
    </row>
    <row r="2071" spans="1:8" s="763" customFormat="1" ht="11.25" x14ac:dyDescent="0.2">
      <c r="A2071" s="254" t="s">
        <v>590</v>
      </c>
      <c r="B2071" s="820">
        <v>12</v>
      </c>
      <c r="C2071" s="820">
        <v>6</v>
      </c>
      <c r="D2071" s="820">
        <v>6</v>
      </c>
      <c r="E2071" s="818">
        <v>20</v>
      </c>
      <c r="H2071" s="763" t="s">
        <v>1186</v>
      </c>
    </row>
    <row r="2072" spans="1:8" s="763" customFormat="1" ht="11.25" x14ac:dyDescent="0.2">
      <c r="A2072" s="254" t="s">
        <v>591</v>
      </c>
      <c r="B2072" s="820">
        <v>15</v>
      </c>
      <c r="C2072" s="820">
        <v>11</v>
      </c>
      <c r="D2072" s="820">
        <v>4</v>
      </c>
      <c r="E2072" s="818">
        <v>21</v>
      </c>
      <c r="F2072" s="949"/>
    </row>
    <row r="2073" spans="1:8" s="763" customFormat="1" ht="11.25" x14ac:dyDescent="0.2">
      <c r="A2073" s="254" t="s">
        <v>592</v>
      </c>
      <c r="B2073" s="820">
        <v>8</v>
      </c>
      <c r="C2073" s="820">
        <v>4</v>
      </c>
      <c r="D2073" s="820">
        <v>4</v>
      </c>
      <c r="E2073" s="818">
        <v>22</v>
      </c>
      <c r="F2073" s="949"/>
    </row>
    <row r="2074" spans="1:8" s="763" customFormat="1" ht="11.25" x14ac:dyDescent="0.2">
      <c r="A2074" s="254" t="s">
        <v>593</v>
      </c>
      <c r="B2074" s="820">
        <v>11</v>
      </c>
      <c r="C2074" s="820">
        <v>3</v>
      </c>
      <c r="D2074" s="820">
        <v>8</v>
      </c>
      <c r="E2074" s="818">
        <v>23</v>
      </c>
      <c r="F2074" s="949"/>
    </row>
    <row r="2075" spans="1:8" s="763" customFormat="1" ht="11.25" x14ac:dyDescent="0.2">
      <c r="A2075" s="254" t="s">
        <v>594</v>
      </c>
      <c r="B2075" s="820">
        <v>10</v>
      </c>
      <c r="C2075" s="820">
        <v>7</v>
      </c>
      <c r="D2075" s="820">
        <v>3</v>
      </c>
      <c r="E2075" s="818">
        <v>24</v>
      </c>
      <c r="F2075" s="949"/>
    </row>
    <row r="2076" spans="1:8" s="763" customFormat="1" ht="12.95" customHeight="1" x14ac:dyDescent="0.2">
      <c r="A2076" s="253" t="s">
        <v>536</v>
      </c>
      <c r="B2076" s="820">
        <v>25</v>
      </c>
      <c r="C2076" s="826">
        <v>15</v>
      </c>
      <c r="D2076" s="826">
        <v>10</v>
      </c>
      <c r="E2076" s="814" t="s">
        <v>536</v>
      </c>
      <c r="F2076" s="949"/>
    </row>
    <row r="2077" spans="1:8" s="763" customFormat="1" ht="12" customHeight="1" x14ac:dyDescent="0.2">
      <c r="A2077" s="256" t="s">
        <v>539</v>
      </c>
      <c r="B2077" s="820">
        <v>35</v>
      </c>
      <c r="C2077" s="820">
        <v>19</v>
      </c>
      <c r="D2077" s="820">
        <v>16</v>
      </c>
      <c r="E2077" s="814" t="s">
        <v>539</v>
      </c>
      <c r="F2077" s="949"/>
    </row>
    <row r="2078" spans="1:8" s="763" customFormat="1" ht="12" customHeight="1" x14ac:dyDescent="0.2">
      <c r="A2078" s="256" t="s">
        <v>540</v>
      </c>
      <c r="B2078" s="821">
        <v>60</v>
      </c>
      <c r="C2078" s="821">
        <v>35</v>
      </c>
      <c r="D2078" s="821">
        <v>25</v>
      </c>
      <c r="E2078" s="814" t="s">
        <v>540</v>
      </c>
    </row>
    <row r="2079" spans="1:8" s="763" customFormat="1" ht="12" customHeight="1" x14ac:dyDescent="0.2">
      <c r="A2079" s="256" t="s">
        <v>541</v>
      </c>
      <c r="B2079" s="821">
        <v>56</v>
      </c>
      <c r="C2079" s="821">
        <v>31</v>
      </c>
      <c r="D2079" s="821">
        <v>25</v>
      </c>
      <c r="E2079" s="814" t="s">
        <v>541</v>
      </c>
    </row>
    <row r="2080" spans="1:8" s="763" customFormat="1" ht="12" customHeight="1" x14ac:dyDescent="0.2">
      <c r="A2080" s="256" t="s">
        <v>542</v>
      </c>
      <c r="B2080" s="821">
        <v>61</v>
      </c>
      <c r="C2080" s="821">
        <v>29</v>
      </c>
      <c r="D2080" s="821">
        <v>32</v>
      </c>
      <c r="E2080" s="814" t="s">
        <v>542</v>
      </c>
    </row>
    <row r="2081" spans="1:5" s="763" customFormat="1" ht="12" customHeight="1" x14ac:dyDescent="0.2">
      <c r="A2081" s="256" t="s">
        <v>543</v>
      </c>
      <c r="B2081" s="821">
        <v>59</v>
      </c>
      <c r="C2081" s="821">
        <v>37</v>
      </c>
      <c r="D2081" s="821">
        <v>22</v>
      </c>
      <c r="E2081" s="814" t="s">
        <v>543</v>
      </c>
    </row>
    <row r="2082" spans="1:5" s="763" customFormat="1" ht="12" customHeight="1" x14ac:dyDescent="0.2">
      <c r="A2082" s="256" t="s">
        <v>544</v>
      </c>
      <c r="B2082" s="821">
        <v>74</v>
      </c>
      <c r="C2082" s="821">
        <v>40</v>
      </c>
      <c r="D2082" s="821">
        <v>34</v>
      </c>
      <c r="E2082" s="814" t="s">
        <v>544</v>
      </c>
    </row>
    <row r="2083" spans="1:5" s="763" customFormat="1" ht="12" customHeight="1" x14ac:dyDescent="0.2">
      <c r="A2083" s="256" t="s">
        <v>545</v>
      </c>
      <c r="B2083" s="821">
        <v>82</v>
      </c>
      <c r="C2083" s="821">
        <v>55</v>
      </c>
      <c r="D2083" s="821">
        <v>27</v>
      </c>
      <c r="E2083" s="814" t="s">
        <v>597</v>
      </c>
    </row>
    <row r="2084" spans="1:5" s="763" customFormat="1" ht="12" customHeight="1" x14ac:dyDescent="0.2">
      <c r="A2084" s="256" t="s">
        <v>563</v>
      </c>
      <c r="B2084" s="826">
        <v>397</v>
      </c>
      <c r="C2084" s="826">
        <v>159</v>
      </c>
      <c r="D2084" s="826">
        <v>238</v>
      </c>
      <c r="E2084" s="814" t="s">
        <v>2</v>
      </c>
    </row>
    <row r="2085" spans="1:5" s="763" customFormat="1" ht="17.100000000000001" customHeight="1" x14ac:dyDescent="0.2">
      <c r="A2085" s="257" t="s">
        <v>552</v>
      </c>
      <c r="B2085" s="820">
        <v>106</v>
      </c>
      <c r="C2085" s="820">
        <v>63</v>
      </c>
      <c r="D2085" s="820">
        <v>43</v>
      </c>
      <c r="E2085" s="815" t="s">
        <v>4</v>
      </c>
    </row>
    <row r="2086" spans="1:5" s="763" customFormat="1" ht="15.95" customHeight="1" x14ac:dyDescent="0.2">
      <c r="A2086" s="257" t="s">
        <v>553</v>
      </c>
      <c r="B2086" s="820">
        <v>493</v>
      </c>
      <c r="C2086" s="820">
        <v>294</v>
      </c>
      <c r="D2086" s="820">
        <v>199</v>
      </c>
      <c r="E2086" s="815" t="s">
        <v>6</v>
      </c>
    </row>
    <row r="2087" spans="1:5" s="763" customFormat="1" ht="12.95" customHeight="1" x14ac:dyDescent="0.2">
      <c r="A2087" s="258" t="s">
        <v>554</v>
      </c>
      <c r="B2087" s="826">
        <v>294</v>
      </c>
      <c r="C2087" s="826">
        <v>294</v>
      </c>
      <c r="D2087" s="822" t="s">
        <v>90</v>
      </c>
      <c r="E2087" s="818" t="s">
        <v>244</v>
      </c>
    </row>
    <row r="2088" spans="1:5" s="763" customFormat="1" ht="11.25" x14ac:dyDescent="0.2">
      <c r="A2088" s="258" t="s">
        <v>555</v>
      </c>
      <c r="B2088" s="826">
        <v>199</v>
      </c>
      <c r="C2088" s="822" t="s">
        <v>90</v>
      </c>
      <c r="D2088" s="826">
        <v>199</v>
      </c>
      <c r="E2088" s="818" t="s">
        <v>245</v>
      </c>
    </row>
    <row r="2089" spans="1:5" s="763" customFormat="1" ht="12.95" customHeight="1" x14ac:dyDescent="0.2">
      <c r="A2089" s="256" t="s">
        <v>556</v>
      </c>
      <c r="B2089" s="820">
        <v>244</v>
      </c>
      <c r="C2089" s="820">
        <v>133</v>
      </c>
      <c r="D2089" s="820">
        <v>111</v>
      </c>
      <c r="E2089" s="814" t="s">
        <v>246</v>
      </c>
    </row>
    <row r="2090" spans="1:5" s="763" customFormat="1" ht="11.25" x14ac:dyDescent="0.2">
      <c r="A2090" s="256" t="s">
        <v>557</v>
      </c>
      <c r="B2090" s="820">
        <v>249</v>
      </c>
      <c r="C2090" s="820">
        <v>161</v>
      </c>
      <c r="D2090" s="820">
        <v>88</v>
      </c>
      <c r="E2090" s="814" t="s">
        <v>8</v>
      </c>
    </row>
    <row r="2091" spans="1:5" s="763" customFormat="1" ht="12.95" customHeight="1" x14ac:dyDescent="0.2">
      <c r="A2091" s="258" t="s">
        <v>558</v>
      </c>
      <c r="B2091" s="826">
        <v>161</v>
      </c>
      <c r="C2091" s="826">
        <v>161</v>
      </c>
      <c r="D2091" s="822" t="s">
        <v>90</v>
      </c>
      <c r="E2091" s="818" t="s">
        <v>247</v>
      </c>
    </row>
    <row r="2092" spans="1:5" s="763" customFormat="1" ht="11.25" x14ac:dyDescent="0.2">
      <c r="A2092" s="258" t="s">
        <v>559</v>
      </c>
      <c r="B2092" s="826">
        <v>88</v>
      </c>
      <c r="C2092" s="822" t="s">
        <v>90</v>
      </c>
      <c r="D2092" s="826">
        <v>88</v>
      </c>
      <c r="E2092" s="818" t="s">
        <v>248</v>
      </c>
    </row>
    <row r="2093" spans="1:5" s="763" customFormat="1" ht="15.95" customHeight="1" x14ac:dyDescent="0.2">
      <c r="A2093" s="257" t="s">
        <v>560</v>
      </c>
      <c r="B2093" s="820">
        <v>424</v>
      </c>
      <c r="C2093" s="820">
        <v>159</v>
      </c>
      <c r="D2093" s="820">
        <v>265</v>
      </c>
      <c r="E2093" s="815" t="s">
        <v>10</v>
      </c>
    </row>
    <row r="2094" spans="1:5" s="763" customFormat="1" ht="12.95" customHeight="1" x14ac:dyDescent="0.2">
      <c r="A2094" s="256" t="s">
        <v>114</v>
      </c>
      <c r="B2094" s="826">
        <v>159</v>
      </c>
      <c r="C2094" s="826">
        <v>159</v>
      </c>
      <c r="D2094" s="822" t="s">
        <v>90</v>
      </c>
      <c r="E2094" s="814" t="s">
        <v>12</v>
      </c>
    </row>
    <row r="2095" spans="1:5" s="763" customFormat="1" ht="11.25" x14ac:dyDescent="0.2">
      <c r="A2095" s="256" t="s">
        <v>561</v>
      </c>
      <c r="B2095" s="826">
        <v>265</v>
      </c>
      <c r="C2095" s="822" t="s">
        <v>90</v>
      </c>
      <c r="D2095" s="826">
        <v>265</v>
      </c>
      <c r="E2095" s="814" t="s">
        <v>14</v>
      </c>
    </row>
    <row r="2096" spans="1:5" s="763" customFormat="1" ht="15" customHeight="1" x14ac:dyDescent="0.2">
      <c r="A2096" s="252" t="s">
        <v>15</v>
      </c>
      <c r="B2096" s="819"/>
      <c r="C2096" s="819"/>
      <c r="D2096" s="819"/>
      <c r="E2096" s="816" t="s">
        <v>16</v>
      </c>
    </row>
    <row r="2097" spans="1:5" s="763" customFormat="1" ht="12.95" customHeight="1" x14ac:dyDescent="0.2">
      <c r="A2097" s="257" t="s">
        <v>562</v>
      </c>
      <c r="B2097" s="826">
        <v>91</v>
      </c>
      <c r="C2097" s="826">
        <v>54</v>
      </c>
      <c r="D2097" s="826">
        <v>37</v>
      </c>
      <c r="E2097" s="815" t="s">
        <v>249</v>
      </c>
    </row>
    <row r="2098" spans="1:5" s="763" customFormat="1" ht="11.25" x14ac:dyDescent="0.2">
      <c r="A2098" s="257" t="s">
        <v>250</v>
      </c>
      <c r="B2098" s="826">
        <v>535</v>
      </c>
      <c r="C2098" s="826">
        <v>303</v>
      </c>
      <c r="D2098" s="826">
        <v>232</v>
      </c>
      <c r="E2098" s="815" t="s">
        <v>250</v>
      </c>
    </row>
    <row r="2099" spans="1:5" s="763" customFormat="1" ht="11.25" x14ac:dyDescent="0.2">
      <c r="A2099" s="257" t="s">
        <v>563</v>
      </c>
      <c r="B2099" s="826">
        <v>397</v>
      </c>
      <c r="C2099" s="826">
        <v>159</v>
      </c>
      <c r="D2099" s="826">
        <v>238</v>
      </c>
      <c r="E2099" s="815" t="s">
        <v>2</v>
      </c>
    </row>
    <row r="2100" spans="1:5" s="763" customFormat="1" ht="15" customHeight="1" x14ac:dyDescent="0.2">
      <c r="A2100" s="252" t="s">
        <v>17</v>
      </c>
      <c r="B2100" s="819"/>
      <c r="C2100" s="819"/>
      <c r="D2100" s="819"/>
      <c r="E2100" s="816" t="s">
        <v>18</v>
      </c>
    </row>
    <row r="2101" spans="1:5" s="763" customFormat="1" ht="12.95" customHeight="1" x14ac:dyDescent="0.2">
      <c r="A2101" s="257" t="s">
        <v>564</v>
      </c>
      <c r="B2101" s="826">
        <v>22</v>
      </c>
      <c r="C2101" s="826">
        <v>12</v>
      </c>
      <c r="D2101" s="826">
        <v>10</v>
      </c>
      <c r="E2101" s="815" t="s">
        <v>251</v>
      </c>
    </row>
    <row r="2102" spans="1:5" s="763" customFormat="1" ht="11.25" x14ac:dyDescent="0.2">
      <c r="A2102" s="257" t="s">
        <v>252</v>
      </c>
      <c r="B2102" s="826">
        <v>50</v>
      </c>
      <c r="C2102" s="826">
        <v>32</v>
      </c>
      <c r="D2102" s="826">
        <v>18</v>
      </c>
      <c r="E2102" s="815" t="s">
        <v>252</v>
      </c>
    </row>
    <row r="2103" spans="1:5" s="763" customFormat="1" ht="11.25" x14ac:dyDescent="0.2">
      <c r="A2103" s="257" t="s">
        <v>253</v>
      </c>
      <c r="B2103" s="826">
        <v>20</v>
      </c>
      <c r="C2103" s="826">
        <v>8</v>
      </c>
      <c r="D2103" s="826">
        <v>12</v>
      </c>
      <c r="E2103" s="815" t="s">
        <v>253</v>
      </c>
    </row>
    <row r="2104" spans="1:5" s="763" customFormat="1" ht="11.25" x14ac:dyDescent="0.2">
      <c r="A2104" s="257" t="s">
        <v>254</v>
      </c>
      <c r="B2104" s="826">
        <v>10</v>
      </c>
      <c r="C2104" s="826">
        <v>6</v>
      </c>
      <c r="D2104" s="826">
        <v>4</v>
      </c>
      <c r="E2104" s="815" t="s">
        <v>254</v>
      </c>
    </row>
    <row r="2105" spans="1:5" s="763" customFormat="1" ht="11.25" x14ac:dyDescent="0.2">
      <c r="A2105" s="257" t="s">
        <v>565</v>
      </c>
      <c r="B2105" s="826">
        <v>66</v>
      </c>
      <c r="C2105" s="826">
        <v>33</v>
      </c>
      <c r="D2105" s="826">
        <v>33</v>
      </c>
      <c r="E2105" s="815" t="s">
        <v>255</v>
      </c>
    </row>
    <row r="2106" spans="1:5" s="763" customFormat="1" ht="15" customHeight="1" x14ac:dyDescent="0.2">
      <c r="A2106" s="252" t="s">
        <v>238</v>
      </c>
      <c r="B2106" s="820">
        <v>149</v>
      </c>
      <c r="C2106" s="819" t="s">
        <v>90</v>
      </c>
      <c r="D2106" s="820">
        <v>149</v>
      </c>
      <c r="E2106" s="816" t="s">
        <v>256</v>
      </c>
    </row>
    <row r="2107" spans="1:5" s="763" customFormat="1" ht="24.95" customHeight="1" x14ac:dyDescent="0.2">
      <c r="A2107" s="252" t="s">
        <v>158</v>
      </c>
      <c r="B2107" s="819">
        <v>3830</v>
      </c>
      <c r="C2107" s="819">
        <v>1949</v>
      </c>
      <c r="D2107" s="819">
        <v>1881</v>
      </c>
      <c r="E2107" s="816" t="s">
        <v>342</v>
      </c>
    </row>
    <row r="2108" spans="1:5" s="763" customFormat="1" ht="15" customHeight="1" x14ac:dyDescent="0.2">
      <c r="A2108" s="253" t="s">
        <v>426</v>
      </c>
      <c r="B2108" s="820">
        <v>134</v>
      </c>
      <c r="C2108" s="820">
        <v>59</v>
      </c>
      <c r="D2108" s="820">
        <v>75</v>
      </c>
      <c r="E2108" s="814" t="s">
        <v>595</v>
      </c>
    </row>
    <row r="2109" spans="1:5" s="763" customFormat="1" ht="11.25" x14ac:dyDescent="0.2">
      <c r="A2109" s="254" t="s">
        <v>571</v>
      </c>
      <c r="B2109" s="826">
        <v>20</v>
      </c>
      <c r="C2109" s="826">
        <v>7</v>
      </c>
      <c r="D2109" s="826">
        <v>13</v>
      </c>
      <c r="E2109" s="817">
        <v>0</v>
      </c>
    </row>
    <row r="2110" spans="1:5" s="763" customFormat="1" ht="11.25" x14ac:dyDescent="0.2">
      <c r="A2110" s="254" t="s">
        <v>572</v>
      </c>
      <c r="B2110" s="826">
        <v>24</v>
      </c>
      <c r="C2110" s="826">
        <v>13</v>
      </c>
      <c r="D2110" s="826">
        <v>11</v>
      </c>
      <c r="E2110" s="817">
        <v>1</v>
      </c>
    </row>
    <row r="2111" spans="1:5" s="763" customFormat="1" ht="11.25" x14ac:dyDescent="0.2">
      <c r="A2111" s="254" t="s">
        <v>573</v>
      </c>
      <c r="B2111" s="826">
        <v>33</v>
      </c>
      <c r="C2111" s="826">
        <v>15</v>
      </c>
      <c r="D2111" s="826">
        <v>18</v>
      </c>
      <c r="E2111" s="817">
        <v>2</v>
      </c>
    </row>
    <row r="2112" spans="1:5" s="763" customFormat="1" ht="11.25" x14ac:dyDescent="0.2">
      <c r="A2112" s="254" t="s">
        <v>574</v>
      </c>
      <c r="B2112" s="826">
        <v>24</v>
      </c>
      <c r="C2112" s="826">
        <v>10</v>
      </c>
      <c r="D2112" s="826">
        <v>14</v>
      </c>
      <c r="E2112" s="817">
        <v>3</v>
      </c>
    </row>
    <row r="2113" spans="1:5" s="763" customFormat="1" ht="11.25" x14ac:dyDescent="0.2">
      <c r="A2113" s="254" t="s">
        <v>575</v>
      </c>
      <c r="B2113" s="826">
        <v>33</v>
      </c>
      <c r="C2113" s="826">
        <v>14</v>
      </c>
      <c r="D2113" s="826">
        <v>19</v>
      </c>
      <c r="E2113" s="817">
        <v>4</v>
      </c>
    </row>
    <row r="2114" spans="1:5" s="763" customFormat="1" ht="12.95" customHeight="1" x14ac:dyDescent="0.2">
      <c r="A2114" s="255" t="s">
        <v>529</v>
      </c>
      <c r="B2114" s="820">
        <v>195</v>
      </c>
      <c r="C2114" s="820">
        <v>113</v>
      </c>
      <c r="D2114" s="820">
        <v>82</v>
      </c>
      <c r="E2114" s="814" t="s">
        <v>529</v>
      </c>
    </row>
    <row r="2115" spans="1:5" s="763" customFormat="1" ht="11.25" x14ac:dyDescent="0.2">
      <c r="A2115" s="254" t="s">
        <v>576</v>
      </c>
      <c r="B2115" s="826">
        <v>44</v>
      </c>
      <c r="C2115" s="826">
        <v>23</v>
      </c>
      <c r="D2115" s="826">
        <v>21</v>
      </c>
      <c r="E2115" s="817">
        <v>5</v>
      </c>
    </row>
    <row r="2116" spans="1:5" s="763" customFormat="1" ht="11.25" x14ac:dyDescent="0.2">
      <c r="A2116" s="254" t="s">
        <v>577</v>
      </c>
      <c r="B2116" s="826">
        <v>31</v>
      </c>
      <c r="C2116" s="826">
        <v>22</v>
      </c>
      <c r="D2116" s="826">
        <v>9</v>
      </c>
      <c r="E2116" s="817">
        <v>6</v>
      </c>
    </row>
    <row r="2117" spans="1:5" s="763" customFormat="1" ht="11.25" x14ac:dyDescent="0.2">
      <c r="A2117" s="254" t="s">
        <v>578</v>
      </c>
      <c r="B2117" s="826">
        <v>41</v>
      </c>
      <c r="C2117" s="826">
        <v>27</v>
      </c>
      <c r="D2117" s="826">
        <v>14</v>
      </c>
      <c r="E2117" s="817">
        <v>7</v>
      </c>
    </row>
    <row r="2118" spans="1:5" s="763" customFormat="1" ht="11.25" x14ac:dyDescent="0.2">
      <c r="A2118" s="254" t="s">
        <v>579</v>
      </c>
      <c r="B2118" s="826">
        <v>45</v>
      </c>
      <c r="C2118" s="826">
        <v>26</v>
      </c>
      <c r="D2118" s="826">
        <v>19</v>
      </c>
      <c r="E2118" s="817">
        <v>8</v>
      </c>
    </row>
    <row r="2119" spans="1:5" s="763" customFormat="1" ht="11.25" x14ac:dyDescent="0.2">
      <c r="A2119" s="254" t="s">
        <v>580</v>
      </c>
      <c r="B2119" s="826">
        <v>34</v>
      </c>
      <c r="C2119" s="826">
        <v>15</v>
      </c>
      <c r="D2119" s="826">
        <v>19</v>
      </c>
      <c r="E2119" s="817">
        <v>9</v>
      </c>
    </row>
    <row r="2120" spans="1:5" s="763" customFormat="1" ht="12.95" customHeight="1" x14ac:dyDescent="0.2">
      <c r="A2120" s="253" t="s">
        <v>530</v>
      </c>
      <c r="B2120" s="820">
        <v>219</v>
      </c>
      <c r="C2120" s="820">
        <v>119</v>
      </c>
      <c r="D2120" s="820">
        <v>100</v>
      </c>
      <c r="E2120" s="814" t="s">
        <v>596</v>
      </c>
    </row>
    <row r="2121" spans="1:5" s="763" customFormat="1" ht="11.25" x14ac:dyDescent="0.2">
      <c r="A2121" s="254" t="s">
        <v>581</v>
      </c>
      <c r="B2121" s="826">
        <v>44</v>
      </c>
      <c r="C2121" s="826">
        <v>21</v>
      </c>
      <c r="D2121" s="826">
        <v>23</v>
      </c>
      <c r="E2121" s="818">
        <v>10</v>
      </c>
    </row>
    <row r="2122" spans="1:5" s="763" customFormat="1" ht="11.25" x14ac:dyDescent="0.2">
      <c r="A2122" s="254" t="s">
        <v>582</v>
      </c>
      <c r="B2122" s="826">
        <v>46</v>
      </c>
      <c r="C2122" s="826">
        <v>26</v>
      </c>
      <c r="D2122" s="826">
        <v>20</v>
      </c>
      <c r="E2122" s="818">
        <v>11</v>
      </c>
    </row>
    <row r="2123" spans="1:5" s="763" customFormat="1" ht="11.25" x14ac:dyDescent="0.2">
      <c r="A2123" s="254" t="s">
        <v>583</v>
      </c>
      <c r="B2123" s="826">
        <v>40</v>
      </c>
      <c r="C2123" s="826">
        <v>25</v>
      </c>
      <c r="D2123" s="826">
        <v>15</v>
      </c>
      <c r="E2123" s="818">
        <v>12</v>
      </c>
    </row>
    <row r="2124" spans="1:5" s="763" customFormat="1" ht="11.25" x14ac:dyDescent="0.2">
      <c r="A2124" s="254" t="s">
        <v>584</v>
      </c>
      <c r="B2124" s="826">
        <v>51</v>
      </c>
      <c r="C2124" s="826">
        <v>25</v>
      </c>
      <c r="D2124" s="826">
        <v>26</v>
      </c>
      <c r="E2124" s="818">
        <v>13</v>
      </c>
    </row>
    <row r="2125" spans="1:5" s="763" customFormat="1" ht="11.25" x14ac:dyDescent="0.2">
      <c r="A2125" s="254" t="s">
        <v>585</v>
      </c>
      <c r="B2125" s="826">
        <v>38</v>
      </c>
      <c r="C2125" s="826">
        <v>22</v>
      </c>
      <c r="D2125" s="826">
        <v>16</v>
      </c>
      <c r="E2125" s="818">
        <v>14</v>
      </c>
    </row>
    <row r="2126" spans="1:5" s="763" customFormat="1" ht="12.95" customHeight="1" x14ac:dyDescent="0.2">
      <c r="A2126" s="253" t="s">
        <v>537</v>
      </c>
      <c r="B2126" s="820">
        <v>205</v>
      </c>
      <c r="C2126" s="820">
        <v>111</v>
      </c>
      <c r="D2126" s="820">
        <v>94</v>
      </c>
      <c r="E2126" s="814" t="s">
        <v>537</v>
      </c>
    </row>
    <row r="2127" spans="1:5" s="763" customFormat="1" ht="11.25" x14ac:dyDescent="0.2">
      <c r="A2127" s="254" t="s">
        <v>586</v>
      </c>
      <c r="B2127" s="826">
        <v>31</v>
      </c>
      <c r="C2127" s="826">
        <v>17</v>
      </c>
      <c r="D2127" s="826">
        <v>14</v>
      </c>
      <c r="E2127" s="818">
        <v>15</v>
      </c>
    </row>
    <row r="2128" spans="1:5" s="763" customFormat="1" ht="11.25" x14ac:dyDescent="0.2">
      <c r="A2128" s="254" t="s">
        <v>587</v>
      </c>
      <c r="B2128" s="826">
        <v>47</v>
      </c>
      <c r="C2128" s="826">
        <v>29</v>
      </c>
      <c r="D2128" s="826">
        <v>18</v>
      </c>
      <c r="E2128" s="818">
        <v>16</v>
      </c>
    </row>
    <row r="2129" spans="1:5" s="763" customFormat="1" ht="11.25" x14ac:dyDescent="0.2">
      <c r="A2129" s="254" t="s">
        <v>588</v>
      </c>
      <c r="B2129" s="826">
        <v>40</v>
      </c>
      <c r="C2129" s="826">
        <v>17</v>
      </c>
      <c r="D2129" s="826">
        <v>23</v>
      </c>
      <c r="E2129" s="818">
        <v>17</v>
      </c>
    </row>
    <row r="2130" spans="1:5" s="763" customFormat="1" ht="11.25" x14ac:dyDescent="0.2">
      <c r="A2130" s="254" t="s">
        <v>589</v>
      </c>
      <c r="B2130" s="826">
        <v>43</v>
      </c>
      <c r="C2130" s="826">
        <v>25</v>
      </c>
      <c r="D2130" s="826">
        <v>18</v>
      </c>
      <c r="E2130" s="818">
        <v>18</v>
      </c>
    </row>
    <row r="2131" spans="1:5" s="763" customFormat="1" ht="11.25" x14ac:dyDescent="0.2">
      <c r="A2131" s="254" t="s">
        <v>449</v>
      </c>
      <c r="B2131" s="826">
        <v>44</v>
      </c>
      <c r="C2131" s="826">
        <v>23</v>
      </c>
      <c r="D2131" s="826">
        <v>21</v>
      </c>
      <c r="E2131" s="818">
        <v>19</v>
      </c>
    </row>
    <row r="2132" spans="1:5" s="763" customFormat="1" ht="12.95" customHeight="1" x14ac:dyDescent="0.2">
      <c r="A2132" s="253" t="s">
        <v>538</v>
      </c>
      <c r="B2132" s="820">
        <v>235</v>
      </c>
      <c r="C2132" s="820">
        <v>121</v>
      </c>
      <c r="D2132" s="820">
        <v>114</v>
      </c>
      <c r="E2132" s="814" t="s">
        <v>532</v>
      </c>
    </row>
    <row r="2133" spans="1:5" s="763" customFormat="1" ht="11.25" x14ac:dyDescent="0.2">
      <c r="A2133" s="254" t="s">
        <v>590</v>
      </c>
      <c r="B2133" s="826">
        <v>45</v>
      </c>
      <c r="C2133" s="826">
        <v>20</v>
      </c>
      <c r="D2133" s="826">
        <v>25</v>
      </c>
      <c r="E2133" s="818">
        <v>20</v>
      </c>
    </row>
    <row r="2134" spans="1:5" s="763" customFormat="1" ht="11.25" x14ac:dyDescent="0.2">
      <c r="A2134" s="254" t="s">
        <v>591</v>
      </c>
      <c r="B2134" s="826">
        <v>39</v>
      </c>
      <c r="C2134" s="826">
        <v>22</v>
      </c>
      <c r="D2134" s="826">
        <v>17</v>
      </c>
      <c r="E2134" s="818">
        <v>21</v>
      </c>
    </row>
    <row r="2135" spans="1:5" s="763" customFormat="1" ht="11.25" x14ac:dyDescent="0.2">
      <c r="A2135" s="254" t="s">
        <v>592</v>
      </c>
      <c r="B2135" s="826">
        <v>40</v>
      </c>
      <c r="C2135" s="826">
        <v>19</v>
      </c>
      <c r="D2135" s="826">
        <v>21</v>
      </c>
      <c r="E2135" s="818">
        <v>22</v>
      </c>
    </row>
    <row r="2136" spans="1:5" s="763" customFormat="1" ht="11.25" x14ac:dyDescent="0.2">
      <c r="A2136" s="254" t="s">
        <v>593</v>
      </c>
      <c r="B2136" s="826">
        <v>59</v>
      </c>
      <c r="C2136" s="826">
        <v>38</v>
      </c>
      <c r="D2136" s="826">
        <v>21</v>
      </c>
      <c r="E2136" s="818">
        <v>23</v>
      </c>
    </row>
    <row r="2137" spans="1:5" s="763" customFormat="1" ht="11.25" x14ac:dyDescent="0.2">
      <c r="A2137" s="254" t="s">
        <v>594</v>
      </c>
      <c r="B2137" s="826">
        <v>52</v>
      </c>
      <c r="C2137" s="826">
        <v>22</v>
      </c>
      <c r="D2137" s="826">
        <v>30</v>
      </c>
      <c r="E2137" s="818">
        <v>24</v>
      </c>
    </row>
    <row r="2138" spans="1:5" s="763" customFormat="1" ht="12.95" customHeight="1" x14ac:dyDescent="0.2">
      <c r="A2138" s="253" t="s">
        <v>536</v>
      </c>
      <c r="B2138" s="820">
        <v>238</v>
      </c>
      <c r="C2138" s="820">
        <v>134</v>
      </c>
      <c r="D2138" s="820">
        <v>104</v>
      </c>
      <c r="E2138" s="814" t="s">
        <v>536</v>
      </c>
    </row>
    <row r="2139" spans="1:5" s="763" customFormat="1" ht="12" customHeight="1" x14ac:dyDescent="0.2">
      <c r="A2139" s="256" t="s">
        <v>539</v>
      </c>
      <c r="B2139" s="820">
        <v>222</v>
      </c>
      <c r="C2139" s="820">
        <v>127</v>
      </c>
      <c r="D2139" s="820">
        <v>95</v>
      </c>
      <c r="E2139" s="814" t="s">
        <v>539</v>
      </c>
    </row>
    <row r="2140" spans="1:5" s="763" customFormat="1" ht="12" customHeight="1" x14ac:dyDescent="0.2">
      <c r="A2140" s="256" t="s">
        <v>540</v>
      </c>
      <c r="B2140" s="821">
        <v>211</v>
      </c>
      <c r="C2140" s="821">
        <v>116</v>
      </c>
      <c r="D2140" s="821">
        <v>95</v>
      </c>
      <c r="E2140" s="814" t="s">
        <v>540</v>
      </c>
    </row>
    <row r="2141" spans="1:5" s="763" customFormat="1" ht="12" customHeight="1" x14ac:dyDescent="0.2">
      <c r="A2141" s="256" t="s">
        <v>541</v>
      </c>
      <c r="B2141" s="821">
        <v>258</v>
      </c>
      <c r="C2141" s="821">
        <v>135</v>
      </c>
      <c r="D2141" s="821">
        <v>123</v>
      </c>
      <c r="E2141" s="814" t="s">
        <v>541</v>
      </c>
    </row>
    <row r="2142" spans="1:5" s="763" customFormat="1" ht="12" customHeight="1" x14ac:dyDescent="0.2">
      <c r="A2142" s="256" t="s">
        <v>542</v>
      </c>
      <c r="B2142" s="821">
        <v>248</v>
      </c>
      <c r="C2142" s="821">
        <v>127</v>
      </c>
      <c r="D2142" s="821">
        <v>121</v>
      </c>
      <c r="E2142" s="814" t="s">
        <v>542</v>
      </c>
    </row>
    <row r="2143" spans="1:5" s="763" customFormat="1" ht="12" customHeight="1" x14ac:dyDescent="0.2">
      <c r="A2143" s="256" t="s">
        <v>543</v>
      </c>
      <c r="B2143" s="821">
        <v>274</v>
      </c>
      <c r="C2143" s="821">
        <v>141</v>
      </c>
      <c r="D2143" s="821">
        <v>133</v>
      </c>
      <c r="E2143" s="814" t="s">
        <v>543</v>
      </c>
    </row>
    <row r="2144" spans="1:5" s="763" customFormat="1" ht="12" customHeight="1" x14ac:dyDescent="0.2">
      <c r="A2144" s="256" t="s">
        <v>544</v>
      </c>
      <c r="B2144" s="821">
        <v>250</v>
      </c>
      <c r="C2144" s="821">
        <v>125</v>
      </c>
      <c r="D2144" s="821">
        <v>125</v>
      </c>
      <c r="E2144" s="814" t="s">
        <v>544</v>
      </c>
    </row>
    <row r="2145" spans="1:5" s="763" customFormat="1" ht="12" customHeight="1" x14ac:dyDescent="0.2">
      <c r="A2145" s="256" t="s">
        <v>545</v>
      </c>
      <c r="B2145" s="821">
        <v>244</v>
      </c>
      <c r="C2145" s="821">
        <v>138</v>
      </c>
      <c r="D2145" s="821">
        <v>106</v>
      </c>
      <c r="E2145" s="814" t="s">
        <v>597</v>
      </c>
    </row>
    <row r="2146" spans="1:5" s="763" customFormat="1" ht="12" customHeight="1" x14ac:dyDescent="0.2">
      <c r="A2146" s="256" t="s">
        <v>563</v>
      </c>
      <c r="B2146" s="826">
        <v>897</v>
      </c>
      <c r="C2146" s="826">
        <v>383</v>
      </c>
      <c r="D2146" s="826">
        <v>514</v>
      </c>
      <c r="E2146" s="814" t="s">
        <v>2</v>
      </c>
    </row>
    <row r="2147" spans="1:5" s="763" customFormat="1" ht="17.100000000000001" customHeight="1" x14ac:dyDescent="0.2">
      <c r="A2147" s="257" t="s">
        <v>552</v>
      </c>
      <c r="B2147" s="820">
        <v>666</v>
      </c>
      <c r="C2147" s="820">
        <v>354</v>
      </c>
      <c r="D2147" s="820">
        <v>312</v>
      </c>
      <c r="E2147" s="815" t="s">
        <v>4</v>
      </c>
    </row>
    <row r="2148" spans="1:5" s="763" customFormat="1" ht="15.95" customHeight="1" x14ac:dyDescent="0.2">
      <c r="A2148" s="257" t="s">
        <v>553</v>
      </c>
      <c r="B2148" s="820">
        <v>2161</v>
      </c>
      <c r="C2148" s="820">
        <v>1212</v>
      </c>
      <c r="D2148" s="820">
        <v>949</v>
      </c>
      <c r="E2148" s="815" t="s">
        <v>6</v>
      </c>
    </row>
    <row r="2149" spans="1:5" s="763" customFormat="1" ht="12.95" customHeight="1" x14ac:dyDescent="0.2">
      <c r="A2149" s="258" t="s">
        <v>554</v>
      </c>
      <c r="B2149" s="826">
        <v>1212</v>
      </c>
      <c r="C2149" s="826">
        <v>1212</v>
      </c>
      <c r="D2149" s="822" t="s">
        <v>90</v>
      </c>
      <c r="E2149" s="818" t="s">
        <v>244</v>
      </c>
    </row>
    <row r="2150" spans="1:5" s="763" customFormat="1" ht="11.25" x14ac:dyDescent="0.2">
      <c r="A2150" s="258" t="s">
        <v>555</v>
      </c>
      <c r="B2150" s="826">
        <v>949</v>
      </c>
      <c r="C2150" s="822" t="s">
        <v>90</v>
      </c>
      <c r="D2150" s="826">
        <v>949</v>
      </c>
      <c r="E2150" s="818" t="s">
        <v>245</v>
      </c>
    </row>
    <row r="2151" spans="1:5" s="763" customFormat="1" ht="12.95" customHeight="1" x14ac:dyDescent="0.2">
      <c r="A2151" s="256" t="s">
        <v>556</v>
      </c>
      <c r="B2151" s="820">
        <v>1251</v>
      </c>
      <c r="C2151" s="820">
        <v>681</v>
      </c>
      <c r="D2151" s="820">
        <v>570</v>
      </c>
      <c r="E2151" s="814" t="s">
        <v>246</v>
      </c>
    </row>
    <row r="2152" spans="1:5" s="763" customFormat="1" ht="11.25" x14ac:dyDescent="0.2">
      <c r="A2152" s="256" t="s">
        <v>557</v>
      </c>
      <c r="B2152" s="820">
        <v>910</v>
      </c>
      <c r="C2152" s="820">
        <v>531</v>
      </c>
      <c r="D2152" s="820">
        <v>379</v>
      </c>
      <c r="E2152" s="814" t="s">
        <v>8</v>
      </c>
    </row>
    <row r="2153" spans="1:5" s="763" customFormat="1" ht="12.95" customHeight="1" x14ac:dyDescent="0.2">
      <c r="A2153" s="258" t="s">
        <v>558</v>
      </c>
      <c r="B2153" s="826">
        <v>531</v>
      </c>
      <c r="C2153" s="826">
        <v>531</v>
      </c>
      <c r="D2153" s="822" t="s">
        <v>90</v>
      </c>
      <c r="E2153" s="818" t="s">
        <v>247</v>
      </c>
    </row>
    <row r="2154" spans="1:5" s="763" customFormat="1" ht="11.25" x14ac:dyDescent="0.2">
      <c r="A2154" s="258" t="s">
        <v>559</v>
      </c>
      <c r="B2154" s="826">
        <v>379</v>
      </c>
      <c r="C2154" s="822" t="s">
        <v>90</v>
      </c>
      <c r="D2154" s="826">
        <v>379</v>
      </c>
      <c r="E2154" s="818" t="s">
        <v>248</v>
      </c>
    </row>
    <row r="2155" spans="1:5" s="763" customFormat="1" ht="15.95" customHeight="1" x14ac:dyDescent="0.2">
      <c r="A2155" s="257" t="s">
        <v>560</v>
      </c>
      <c r="B2155" s="820">
        <v>1003</v>
      </c>
      <c r="C2155" s="820">
        <v>383</v>
      </c>
      <c r="D2155" s="820">
        <v>620</v>
      </c>
      <c r="E2155" s="815" t="s">
        <v>10</v>
      </c>
    </row>
    <row r="2156" spans="1:5" s="763" customFormat="1" ht="12.95" customHeight="1" x14ac:dyDescent="0.2">
      <c r="A2156" s="256" t="s">
        <v>114</v>
      </c>
      <c r="B2156" s="826">
        <v>383</v>
      </c>
      <c r="C2156" s="826">
        <v>383</v>
      </c>
      <c r="D2156" s="822" t="s">
        <v>90</v>
      </c>
      <c r="E2156" s="814" t="s">
        <v>12</v>
      </c>
    </row>
    <row r="2157" spans="1:5" s="763" customFormat="1" ht="11.25" x14ac:dyDescent="0.2">
      <c r="A2157" s="256" t="s">
        <v>561</v>
      </c>
      <c r="B2157" s="826">
        <v>620</v>
      </c>
      <c r="C2157" s="822" t="s">
        <v>90</v>
      </c>
      <c r="D2157" s="826">
        <v>620</v>
      </c>
      <c r="E2157" s="814" t="s">
        <v>14</v>
      </c>
    </row>
    <row r="2158" spans="1:5" s="763" customFormat="1" ht="15" customHeight="1" x14ac:dyDescent="0.2">
      <c r="A2158" s="252" t="s">
        <v>15</v>
      </c>
      <c r="B2158" s="819"/>
      <c r="C2158" s="819"/>
      <c r="D2158" s="819"/>
      <c r="E2158" s="816" t="s">
        <v>16</v>
      </c>
    </row>
    <row r="2159" spans="1:5" s="763" customFormat="1" ht="12.95" customHeight="1" x14ac:dyDescent="0.2">
      <c r="A2159" s="257" t="s">
        <v>562</v>
      </c>
      <c r="B2159" s="826">
        <v>548</v>
      </c>
      <c r="C2159" s="826">
        <v>291</v>
      </c>
      <c r="D2159" s="826">
        <v>257</v>
      </c>
      <c r="E2159" s="815" t="s">
        <v>249</v>
      </c>
    </row>
    <row r="2160" spans="1:5" s="763" customFormat="1" ht="11.25" x14ac:dyDescent="0.2">
      <c r="A2160" s="257" t="s">
        <v>250</v>
      </c>
      <c r="B2160" s="826">
        <v>2385</v>
      </c>
      <c r="C2160" s="826">
        <v>1275</v>
      </c>
      <c r="D2160" s="826">
        <v>1110</v>
      </c>
      <c r="E2160" s="815" t="s">
        <v>250</v>
      </c>
    </row>
    <row r="2161" spans="1:5" s="763" customFormat="1" ht="11.25" x14ac:dyDescent="0.2">
      <c r="A2161" s="257" t="s">
        <v>563</v>
      </c>
      <c r="B2161" s="826">
        <v>897</v>
      </c>
      <c r="C2161" s="826">
        <v>383</v>
      </c>
      <c r="D2161" s="826">
        <v>514</v>
      </c>
      <c r="E2161" s="815" t="s">
        <v>2</v>
      </c>
    </row>
    <row r="2162" spans="1:5" s="763" customFormat="1" ht="15" customHeight="1" x14ac:dyDescent="0.2">
      <c r="A2162" s="252" t="s">
        <v>17</v>
      </c>
      <c r="B2162" s="819"/>
      <c r="C2162" s="819"/>
      <c r="D2162" s="819"/>
      <c r="E2162" s="816" t="s">
        <v>18</v>
      </c>
    </row>
    <row r="2163" spans="1:5" s="763" customFormat="1" ht="12.95" customHeight="1" x14ac:dyDescent="0.2">
      <c r="A2163" s="257" t="s">
        <v>564</v>
      </c>
      <c r="B2163" s="826">
        <v>132</v>
      </c>
      <c r="C2163" s="826">
        <v>69</v>
      </c>
      <c r="D2163" s="826">
        <v>63</v>
      </c>
      <c r="E2163" s="815" t="s">
        <v>251</v>
      </c>
    </row>
    <row r="2164" spans="1:5" s="763" customFormat="1" ht="11.25" x14ac:dyDescent="0.2">
      <c r="A2164" s="257" t="s">
        <v>252</v>
      </c>
      <c r="B2164" s="826">
        <v>250</v>
      </c>
      <c r="C2164" s="826">
        <v>140</v>
      </c>
      <c r="D2164" s="826">
        <v>110</v>
      </c>
      <c r="E2164" s="815" t="s">
        <v>252</v>
      </c>
    </row>
    <row r="2165" spans="1:5" s="763" customFormat="1" ht="11.25" x14ac:dyDescent="0.2">
      <c r="A2165" s="257" t="s">
        <v>253</v>
      </c>
      <c r="B2165" s="826">
        <v>120</v>
      </c>
      <c r="C2165" s="826">
        <v>64</v>
      </c>
      <c r="D2165" s="826">
        <v>56</v>
      </c>
      <c r="E2165" s="815" t="s">
        <v>253</v>
      </c>
    </row>
    <row r="2166" spans="1:5" s="763" customFormat="1" ht="11.25" x14ac:dyDescent="0.2">
      <c r="A2166" s="257" t="s">
        <v>254</v>
      </c>
      <c r="B2166" s="826">
        <v>130</v>
      </c>
      <c r="C2166" s="826">
        <v>71</v>
      </c>
      <c r="D2166" s="826">
        <v>59</v>
      </c>
      <c r="E2166" s="815" t="s">
        <v>254</v>
      </c>
    </row>
    <row r="2167" spans="1:5" s="763" customFormat="1" ht="11.25" x14ac:dyDescent="0.2">
      <c r="A2167" s="257" t="s">
        <v>565</v>
      </c>
      <c r="B2167" s="826">
        <v>279</v>
      </c>
      <c r="C2167" s="826">
        <v>144</v>
      </c>
      <c r="D2167" s="826">
        <v>135</v>
      </c>
      <c r="E2167" s="815" t="s">
        <v>255</v>
      </c>
    </row>
    <row r="2168" spans="1:5" s="763" customFormat="1" ht="15" customHeight="1" x14ac:dyDescent="0.2">
      <c r="A2168" s="252" t="s">
        <v>238</v>
      </c>
      <c r="B2168" s="820">
        <v>746</v>
      </c>
      <c r="C2168" s="819" t="s">
        <v>90</v>
      </c>
      <c r="D2168" s="820">
        <v>746</v>
      </c>
      <c r="E2168" s="816" t="s">
        <v>256</v>
      </c>
    </row>
    <row r="2169" spans="1:5" s="763" customFormat="1" ht="24.95" customHeight="1" x14ac:dyDescent="0.2">
      <c r="A2169" s="252" t="s">
        <v>128</v>
      </c>
      <c r="B2169" s="819">
        <v>1785</v>
      </c>
      <c r="C2169" s="819">
        <v>875</v>
      </c>
      <c r="D2169" s="819">
        <v>910</v>
      </c>
      <c r="E2169" s="816" t="s">
        <v>272</v>
      </c>
    </row>
    <row r="2170" spans="1:5" s="763" customFormat="1" ht="15" customHeight="1" x14ac:dyDescent="0.2">
      <c r="A2170" s="253" t="s">
        <v>426</v>
      </c>
      <c r="B2170" s="820">
        <v>41</v>
      </c>
      <c r="C2170" s="820">
        <v>24</v>
      </c>
      <c r="D2170" s="820">
        <v>17</v>
      </c>
      <c r="E2170" s="814" t="s">
        <v>595</v>
      </c>
    </row>
    <row r="2171" spans="1:5" s="763" customFormat="1" ht="11.25" x14ac:dyDescent="0.2">
      <c r="A2171" s="254" t="s">
        <v>571</v>
      </c>
      <c r="B2171" s="826">
        <v>7</v>
      </c>
      <c r="C2171" s="950">
        <v>12</v>
      </c>
      <c r="D2171" s="951">
        <v>5</v>
      </c>
      <c r="E2171" s="817">
        <v>0</v>
      </c>
    </row>
    <row r="2172" spans="1:5" s="763" customFormat="1" ht="11.25" x14ac:dyDescent="0.2">
      <c r="A2172" s="254" t="s">
        <v>572</v>
      </c>
      <c r="B2172" s="826">
        <v>10</v>
      </c>
      <c r="C2172" s="950"/>
      <c r="D2172" s="951"/>
      <c r="E2172" s="817">
        <v>1</v>
      </c>
    </row>
    <row r="2173" spans="1:5" s="763" customFormat="1" ht="11.25" x14ac:dyDescent="0.2">
      <c r="A2173" s="254" t="s">
        <v>573</v>
      </c>
      <c r="B2173" s="955">
        <v>9</v>
      </c>
      <c r="C2173" s="950">
        <v>5</v>
      </c>
      <c r="D2173" s="951">
        <v>4</v>
      </c>
      <c r="E2173" s="817">
        <v>2</v>
      </c>
    </row>
    <row r="2174" spans="1:5" s="763" customFormat="1" ht="11.25" x14ac:dyDescent="0.2">
      <c r="A2174" s="254" t="s">
        <v>574</v>
      </c>
      <c r="B2174" s="955"/>
      <c r="C2174" s="950"/>
      <c r="D2174" s="951"/>
      <c r="E2174" s="817">
        <v>3</v>
      </c>
    </row>
    <row r="2175" spans="1:5" s="763" customFormat="1" ht="11.25" x14ac:dyDescent="0.2">
      <c r="A2175" s="254" t="s">
        <v>575</v>
      </c>
      <c r="B2175" s="826">
        <v>15</v>
      </c>
      <c r="C2175" s="826">
        <v>7</v>
      </c>
      <c r="D2175" s="826">
        <v>8</v>
      </c>
      <c r="E2175" s="817">
        <v>4</v>
      </c>
    </row>
    <row r="2176" spans="1:5" s="763" customFormat="1" ht="12.95" customHeight="1" x14ac:dyDescent="0.2">
      <c r="A2176" s="255" t="s">
        <v>529</v>
      </c>
      <c r="B2176" s="826">
        <v>107</v>
      </c>
      <c r="C2176" s="826">
        <v>60</v>
      </c>
      <c r="D2176" s="826">
        <v>47</v>
      </c>
      <c r="E2176" s="814" t="s">
        <v>529</v>
      </c>
    </row>
    <row r="2177" spans="1:5" s="763" customFormat="1" ht="11.25" x14ac:dyDescent="0.2">
      <c r="A2177" s="254" t="s">
        <v>576</v>
      </c>
      <c r="B2177" s="826">
        <v>20</v>
      </c>
      <c r="C2177" s="826">
        <v>9</v>
      </c>
      <c r="D2177" s="826">
        <v>11</v>
      </c>
      <c r="E2177" s="817">
        <v>5</v>
      </c>
    </row>
    <row r="2178" spans="1:5" s="763" customFormat="1" ht="11.25" x14ac:dyDescent="0.2">
      <c r="A2178" s="254" t="s">
        <v>577</v>
      </c>
      <c r="B2178" s="826">
        <v>23</v>
      </c>
      <c r="C2178" s="826">
        <v>12</v>
      </c>
      <c r="D2178" s="826">
        <v>11</v>
      </c>
      <c r="E2178" s="817">
        <v>6</v>
      </c>
    </row>
    <row r="2179" spans="1:5" s="763" customFormat="1" ht="11.25" x14ac:dyDescent="0.2">
      <c r="A2179" s="254" t="s">
        <v>578</v>
      </c>
      <c r="B2179" s="826">
        <v>25</v>
      </c>
      <c r="C2179" s="826">
        <v>18</v>
      </c>
      <c r="D2179" s="826">
        <v>7</v>
      </c>
      <c r="E2179" s="817">
        <v>7</v>
      </c>
    </row>
    <row r="2180" spans="1:5" s="763" customFormat="1" ht="11.25" x14ac:dyDescent="0.2">
      <c r="A2180" s="254" t="s">
        <v>579</v>
      </c>
      <c r="B2180" s="826">
        <v>20</v>
      </c>
      <c r="C2180" s="826">
        <v>11</v>
      </c>
      <c r="D2180" s="826">
        <v>9</v>
      </c>
      <c r="E2180" s="817">
        <v>8</v>
      </c>
    </row>
    <row r="2181" spans="1:5" s="763" customFormat="1" ht="11.25" x14ac:dyDescent="0.2">
      <c r="A2181" s="254" t="s">
        <v>580</v>
      </c>
      <c r="B2181" s="826">
        <v>19</v>
      </c>
      <c r="C2181" s="826">
        <v>10</v>
      </c>
      <c r="D2181" s="826">
        <v>9</v>
      </c>
      <c r="E2181" s="817">
        <v>9</v>
      </c>
    </row>
    <row r="2182" spans="1:5" s="763" customFormat="1" ht="12.95" customHeight="1" x14ac:dyDescent="0.2">
      <c r="A2182" s="253" t="s">
        <v>530</v>
      </c>
      <c r="B2182" s="826">
        <v>98</v>
      </c>
      <c r="C2182" s="826">
        <v>44</v>
      </c>
      <c r="D2182" s="826">
        <v>54</v>
      </c>
      <c r="E2182" s="814" t="s">
        <v>596</v>
      </c>
    </row>
    <row r="2183" spans="1:5" s="763" customFormat="1" ht="11.25" x14ac:dyDescent="0.2">
      <c r="A2183" s="254" t="s">
        <v>581</v>
      </c>
      <c r="B2183" s="826">
        <v>20</v>
      </c>
      <c r="C2183" s="826">
        <v>9</v>
      </c>
      <c r="D2183" s="826">
        <v>11</v>
      </c>
      <c r="E2183" s="818">
        <v>10</v>
      </c>
    </row>
    <row r="2184" spans="1:5" s="763" customFormat="1" ht="11.25" x14ac:dyDescent="0.2">
      <c r="A2184" s="254" t="s">
        <v>582</v>
      </c>
      <c r="B2184" s="826">
        <v>28</v>
      </c>
      <c r="C2184" s="826">
        <v>16</v>
      </c>
      <c r="D2184" s="826">
        <v>12</v>
      </c>
      <c r="E2184" s="818">
        <v>11</v>
      </c>
    </row>
    <row r="2185" spans="1:5" s="763" customFormat="1" ht="11.25" x14ac:dyDescent="0.2">
      <c r="A2185" s="254" t="s">
        <v>583</v>
      </c>
      <c r="B2185" s="826">
        <v>8</v>
      </c>
      <c r="C2185" s="950">
        <v>12</v>
      </c>
      <c r="D2185" s="951">
        <v>19</v>
      </c>
      <c r="E2185" s="818">
        <v>12</v>
      </c>
    </row>
    <row r="2186" spans="1:5" s="763" customFormat="1" ht="11.25" x14ac:dyDescent="0.2">
      <c r="A2186" s="254" t="s">
        <v>584</v>
      </c>
      <c r="B2186" s="826">
        <v>23</v>
      </c>
      <c r="C2186" s="950"/>
      <c r="D2186" s="951"/>
      <c r="E2186" s="818">
        <v>13</v>
      </c>
    </row>
    <row r="2187" spans="1:5" s="763" customFormat="1" ht="11.25" x14ac:dyDescent="0.2">
      <c r="A2187" s="254" t="s">
        <v>585</v>
      </c>
      <c r="B2187" s="826">
        <v>19</v>
      </c>
      <c r="C2187" s="826">
        <v>7</v>
      </c>
      <c r="D2187" s="826">
        <v>12</v>
      </c>
      <c r="E2187" s="818">
        <v>14</v>
      </c>
    </row>
    <row r="2188" spans="1:5" s="763" customFormat="1" ht="12.95" customHeight="1" x14ac:dyDescent="0.2">
      <c r="A2188" s="253" t="s">
        <v>537</v>
      </c>
      <c r="B2188" s="826">
        <v>89</v>
      </c>
      <c r="C2188" s="826">
        <v>46</v>
      </c>
      <c r="D2188" s="826">
        <v>43</v>
      </c>
      <c r="E2188" s="814" t="s">
        <v>537</v>
      </c>
    </row>
    <row r="2189" spans="1:5" s="763" customFormat="1" ht="11.25" x14ac:dyDescent="0.2">
      <c r="A2189" s="254" t="s">
        <v>586</v>
      </c>
      <c r="B2189" s="826">
        <v>14</v>
      </c>
      <c r="C2189" s="826">
        <v>9</v>
      </c>
      <c r="D2189" s="826">
        <v>5</v>
      </c>
      <c r="E2189" s="818">
        <v>15</v>
      </c>
    </row>
    <row r="2190" spans="1:5" s="763" customFormat="1" ht="11.25" x14ac:dyDescent="0.2">
      <c r="A2190" s="254" t="s">
        <v>587</v>
      </c>
      <c r="B2190" s="826">
        <v>15</v>
      </c>
      <c r="C2190" s="826">
        <v>7</v>
      </c>
      <c r="D2190" s="826">
        <v>8</v>
      </c>
      <c r="E2190" s="818">
        <v>16</v>
      </c>
    </row>
    <row r="2191" spans="1:5" s="763" customFormat="1" ht="11.25" x14ac:dyDescent="0.2">
      <c r="A2191" s="254" t="s">
        <v>588</v>
      </c>
      <c r="B2191" s="826">
        <v>20</v>
      </c>
      <c r="C2191" s="826">
        <v>15</v>
      </c>
      <c r="D2191" s="826">
        <v>5</v>
      </c>
      <c r="E2191" s="818">
        <v>17</v>
      </c>
    </row>
    <row r="2192" spans="1:5" s="763" customFormat="1" ht="11.25" x14ac:dyDescent="0.2">
      <c r="A2192" s="254" t="s">
        <v>589</v>
      </c>
      <c r="B2192" s="826">
        <v>18</v>
      </c>
      <c r="C2192" s="826">
        <v>7</v>
      </c>
      <c r="D2192" s="826">
        <v>11</v>
      </c>
      <c r="E2192" s="818">
        <v>18</v>
      </c>
    </row>
    <row r="2193" spans="1:5" s="763" customFormat="1" ht="11.25" x14ac:dyDescent="0.2">
      <c r="A2193" s="254" t="s">
        <v>449</v>
      </c>
      <c r="B2193" s="826">
        <v>22</v>
      </c>
      <c r="C2193" s="826">
        <v>8</v>
      </c>
      <c r="D2193" s="826">
        <v>14</v>
      </c>
      <c r="E2193" s="818">
        <v>19</v>
      </c>
    </row>
    <row r="2194" spans="1:5" s="763" customFormat="1" ht="12.95" customHeight="1" x14ac:dyDescent="0.2">
      <c r="A2194" s="253" t="s">
        <v>538</v>
      </c>
      <c r="B2194" s="820">
        <v>103</v>
      </c>
      <c r="C2194" s="820">
        <v>51</v>
      </c>
      <c r="D2194" s="820">
        <v>52</v>
      </c>
      <c r="E2194" s="814" t="s">
        <v>532</v>
      </c>
    </row>
    <row r="2195" spans="1:5" s="763" customFormat="1" ht="11.25" x14ac:dyDescent="0.2">
      <c r="A2195" s="254" t="s">
        <v>590</v>
      </c>
      <c r="B2195" s="826">
        <v>18</v>
      </c>
      <c r="C2195" s="826">
        <v>8</v>
      </c>
      <c r="D2195" s="826">
        <v>10</v>
      </c>
      <c r="E2195" s="818">
        <v>20</v>
      </c>
    </row>
    <row r="2196" spans="1:5" s="763" customFormat="1" ht="11.25" x14ac:dyDescent="0.2">
      <c r="A2196" s="254" t="s">
        <v>591</v>
      </c>
      <c r="B2196" s="826">
        <v>14</v>
      </c>
      <c r="C2196" s="826">
        <v>6</v>
      </c>
      <c r="D2196" s="826">
        <v>8</v>
      </c>
      <c r="E2196" s="818">
        <v>21</v>
      </c>
    </row>
    <row r="2197" spans="1:5" s="763" customFormat="1" ht="11.25" x14ac:dyDescent="0.2">
      <c r="A2197" s="254" t="s">
        <v>592</v>
      </c>
      <c r="B2197" s="826">
        <v>28</v>
      </c>
      <c r="C2197" s="826">
        <v>18</v>
      </c>
      <c r="D2197" s="826">
        <v>10</v>
      </c>
      <c r="E2197" s="818">
        <v>22</v>
      </c>
    </row>
    <row r="2198" spans="1:5" s="763" customFormat="1" ht="11.25" x14ac:dyDescent="0.2">
      <c r="A2198" s="254" t="s">
        <v>593</v>
      </c>
      <c r="B2198" s="826">
        <v>19</v>
      </c>
      <c r="C2198" s="826">
        <v>11</v>
      </c>
      <c r="D2198" s="826">
        <v>8</v>
      </c>
      <c r="E2198" s="818">
        <v>23</v>
      </c>
    </row>
    <row r="2199" spans="1:5" s="763" customFormat="1" ht="11.25" x14ac:dyDescent="0.2">
      <c r="A2199" s="254" t="s">
        <v>594</v>
      </c>
      <c r="B2199" s="826">
        <v>24</v>
      </c>
      <c r="C2199" s="826">
        <v>8</v>
      </c>
      <c r="D2199" s="826">
        <v>16</v>
      </c>
      <c r="E2199" s="818">
        <v>24</v>
      </c>
    </row>
    <row r="2200" spans="1:5" s="763" customFormat="1" ht="12.95" customHeight="1" x14ac:dyDescent="0.2">
      <c r="A2200" s="253" t="s">
        <v>536</v>
      </c>
      <c r="B2200" s="820">
        <v>114</v>
      </c>
      <c r="C2200" s="820">
        <v>57</v>
      </c>
      <c r="D2200" s="820">
        <v>57</v>
      </c>
      <c r="E2200" s="814" t="s">
        <v>536</v>
      </c>
    </row>
    <row r="2201" spans="1:5" s="763" customFormat="1" ht="12" customHeight="1" x14ac:dyDescent="0.2">
      <c r="A2201" s="256" t="s">
        <v>539</v>
      </c>
      <c r="B2201" s="820">
        <v>113</v>
      </c>
      <c r="C2201" s="820">
        <v>60</v>
      </c>
      <c r="D2201" s="820">
        <v>53</v>
      </c>
      <c r="E2201" s="814" t="s">
        <v>539</v>
      </c>
    </row>
    <row r="2202" spans="1:5" s="763" customFormat="1" ht="12" customHeight="1" x14ac:dyDescent="0.2">
      <c r="A2202" s="256" t="s">
        <v>540</v>
      </c>
      <c r="B2202" s="821">
        <v>145</v>
      </c>
      <c r="C2202" s="821">
        <v>67</v>
      </c>
      <c r="D2202" s="821">
        <v>78</v>
      </c>
      <c r="E2202" s="814" t="s">
        <v>540</v>
      </c>
    </row>
    <row r="2203" spans="1:5" s="763" customFormat="1" ht="12" customHeight="1" x14ac:dyDescent="0.2">
      <c r="A2203" s="256" t="s">
        <v>541</v>
      </c>
      <c r="B2203" s="821">
        <v>137</v>
      </c>
      <c r="C2203" s="821">
        <v>77</v>
      </c>
      <c r="D2203" s="821">
        <v>60</v>
      </c>
      <c r="E2203" s="814" t="s">
        <v>541</v>
      </c>
    </row>
    <row r="2204" spans="1:5" s="763" customFormat="1" ht="12" customHeight="1" x14ac:dyDescent="0.2">
      <c r="A2204" s="256" t="s">
        <v>542</v>
      </c>
      <c r="B2204" s="821">
        <v>123</v>
      </c>
      <c r="C2204" s="821">
        <v>70</v>
      </c>
      <c r="D2204" s="821">
        <v>53</v>
      </c>
      <c r="E2204" s="814" t="s">
        <v>542</v>
      </c>
    </row>
    <row r="2205" spans="1:5" s="763" customFormat="1" ht="12" customHeight="1" x14ac:dyDescent="0.2">
      <c r="A2205" s="256" t="s">
        <v>543</v>
      </c>
      <c r="B2205" s="821">
        <v>127</v>
      </c>
      <c r="C2205" s="821">
        <v>61</v>
      </c>
      <c r="D2205" s="821">
        <v>66</v>
      </c>
      <c r="E2205" s="814" t="s">
        <v>543</v>
      </c>
    </row>
    <row r="2206" spans="1:5" s="763" customFormat="1" ht="12" customHeight="1" x14ac:dyDescent="0.2">
      <c r="A2206" s="256" t="s">
        <v>544</v>
      </c>
      <c r="B2206" s="821">
        <v>111</v>
      </c>
      <c r="C2206" s="821">
        <v>56</v>
      </c>
      <c r="D2206" s="821">
        <v>55</v>
      </c>
      <c r="E2206" s="814" t="s">
        <v>544</v>
      </c>
    </row>
    <row r="2207" spans="1:5" s="763" customFormat="1" ht="12" customHeight="1" x14ac:dyDescent="0.2">
      <c r="A2207" s="256" t="s">
        <v>545</v>
      </c>
      <c r="B2207" s="821">
        <v>130</v>
      </c>
      <c r="C2207" s="821">
        <v>71</v>
      </c>
      <c r="D2207" s="821">
        <v>59</v>
      </c>
      <c r="E2207" s="814" t="s">
        <v>597</v>
      </c>
    </row>
    <row r="2208" spans="1:5" s="763" customFormat="1" ht="12" customHeight="1" x14ac:dyDescent="0.2">
      <c r="A2208" s="256" t="s">
        <v>563</v>
      </c>
      <c r="B2208" s="826">
        <v>347</v>
      </c>
      <c r="C2208" s="826">
        <v>131</v>
      </c>
      <c r="D2208" s="826">
        <v>216</v>
      </c>
      <c r="E2208" s="814" t="s">
        <v>2</v>
      </c>
    </row>
    <row r="2209" spans="1:5" s="763" customFormat="1" ht="17.100000000000001" customHeight="1" x14ac:dyDescent="0.2">
      <c r="A2209" s="257" t="s">
        <v>552</v>
      </c>
      <c r="B2209" s="820">
        <v>295</v>
      </c>
      <c r="C2209" s="820">
        <v>159</v>
      </c>
      <c r="D2209" s="820">
        <v>136</v>
      </c>
      <c r="E2209" s="815" t="s">
        <v>4</v>
      </c>
    </row>
    <row r="2210" spans="1:5" s="763" customFormat="1" ht="15.95" customHeight="1" x14ac:dyDescent="0.2">
      <c r="A2210" s="257" t="s">
        <v>553</v>
      </c>
      <c r="B2210" s="820">
        <v>1084</v>
      </c>
      <c r="C2210" s="820">
        <v>585</v>
      </c>
      <c r="D2210" s="820">
        <v>499</v>
      </c>
      <c r="E2210" s="815" t="s">
        <v>6</v>
      </c>
    </row>
    <row r="2211" spans="1:5" s="763" customFormat="1" ht="12.95" customHeight="1" x14ac:dyDescent="0.2">
      <c r="A2211" s="258" t="s">
        <v>554</v>
      </c>
      <c r="B2211" s="826">
        <v>585</v>
      </c>
      <c r="C2211" s="826">
        <v>585</v>
      </c>
      <c r="D2211" s="822" t="s">
        <v>90</v>
      </c>
      <c r="E2211" s="818" t="s">
        <v>244</v>
      </c>
    </row>
    <row r="2212" spans="1:5" s="763" customFormat="1" ht="11.25" x14ac:dyDescent="0.2">
      <c r="A2212" s="258" t="s">
        <v>555</v>
      </c>
      <c r="B2212" s="826">
        <v>499</v>
      </c>
      <c r="C2212" s="822" t="s">
        <v>90</v>
      </c>
      <c r="D2212" s="826">
        <v>499</v>
      </c>
      <c r="E2212" s="818" t="s">
        <v>245</v>
      </c>
    </row>
    <row r="2213" spans="1:5" s="763" customFormat="1" ht="12.95" customHeight="1" x14ac:dyDescent="0.2">
      <c r="A2213" s="256" t="s">
        <v>556</v>
      </c>
      <c r="B2213" s="820">
        <v>652</v>
      </c>
      <c r="C2213" s="820">
        <v>327</v>
      </c>
      <c r="D2213" s="820">
        <v>325</v>
      </c>
      <c r="E2213" s="814" t="s">
        <v>246</v>
      </c>
    </row>
    <row r="2214" spans="1:5" s="763" customFormat="1" ht="11.25" x14ac:dyDescent="0.2">
      <c r="A2214" s="256" t="s">
        <v>557</v>
      </c>
      <c r="B2214" s="820">
        <v>432</v>
      </c>
      <c r="C2214" s="820">
        <v>258</v>
      </c>
      <c r="D2214" s="820">
        <v>174</v>
      </c>
      <c r="E2214" s="814" t="s">
        <v>8</v>
      </c>
    </row>
    <row r="2215" spans="1:5" s="763" customFormat="1" ht="12.95" customHeight="1" x14ac:dyDescent="0.2">
      <c r="A2215" s="258" t="s">
        <v>558</v>
      </c>
      <c r="B2215" s="826">
        <v>258</v>
      </c>
      <c r="C2215" s="826">
        <v>258</v>
      </c>
      <c r="D2215" s="822" t="s">
        <v>90</v>
      </c>
      <c r="E2215" s="818" t="s">
        <v>247</v>
      </c>
    </row>
    <row r="2216" spans="1:5" s="763" customFormat="1" ht="11.25" x14ac:dyDescent="0.2">
      <c r="A2216" s="258" t="s">
        <v>559</v>
      </c>
      <c r="B2216" s="826">
        <v>174</v>
      </c>
      <c r="C2216" s="822" t="s">
        <v>90</v>
      </c>
      <c r="D2216" s="826">
        <v>174</v>
      </c>
      <c r="E2216" s="818" t="s">
        <v>248</v>
      </c>
    </row>
    <row r="2217" spans="1:5" s="763" customFormat="1" ht="15.95" customHeight="1" x14ac:dyDescent="0.2">
      <c r="A2217" s="257" t="s">
        <v>560</v>
      </c>
      <c r="B2217" s="820">
        <v>406</v>
      </c>
      <c r="C2217" s="820">
        <v>131</v>
      </c>
      <c r="D2217" s="820">
        <v>275</v>
      </c>
      <c r="E2217" s="815" t="s">
        <v>10</v>
      </c>
    </row>
    <row r="2218" spans="1:5" s="763" customFormat="1" ht="12.95" customHeight="1" x14ac:dyDescent="0.2">
      <c r="A2218" s="256" t="s">
        <v>114</v>
      </c>
      <c r="B2218" s="826">
        <v>131</v>
      </c>
      <c r="C2218" s="826">
        <v>131</v>
      </c>
      <c r="D2218" s="822" t="s">
        <v>90</v>
      </c>
      <c r="E2218" s="814" t="s">
        <v>12</v>
      </c>
    </row>
    <row r="2219" spans="1:5" s="763" customFormat="1" ht="11.25" x14ac:dyDescent="0.2">
      <c r="A2219" s="256" t="s">
        <v>561</v>
      </c>
      <c r="B2219" s="826">
        <v>275</v>
      </c>
      <c r="C2219" s="822" t="s">
        <v>90</v>
      </c>
      <c r="D2219" s="826">
        <v>275</v>
      </c>
      <c r="E2219" s="814" t="s">
        <v>14</v>
      </c>
    </row>
    <row r="2220" spans="1:5" s="763" customFormat="1" ht="15" customHeight="1" x14ac:dyDescent="0.2">
      <c r="A2220" s="252" t="s">
        <v>15</v>
      </c>
      <c r="B2220" s="820"/>
      <c r="C2220" s="820"/>
      <c r="D2220" s="820"/>
      <c r="E2220" s="816" t="s">
        <v>16</v>
      </c>
    </row>
    <row r="2221" spans="1:5" s="763" customFormat="1" ht="12.95" customHeight="1" x14ac:dyDescent="0.2">
      <c r="A2221" s="257" t="s">
        <v>562</v>
      </c>
      <c r="B2221" s="826">
        <v>246</v>
      </c>
      <c r="C2221" s="826">
        <v>128</v>
      </c>
      <c r="D2221" s="826">
        <v>118</v>
      </c>
      <c r="E2221" s="815" t="s">
        <v>249</v>
      </c>
    </row>
    <row r="2222" spans="1:5" s="763" customFormat="1" ht="11.25" x14ac:dyDescent="0.2">
      <c r="A2222" s="257" t="s">
        <v>250</v>
      </c>
      <c r="B2222" s="826">
        <v>1192</v>
      </c>
      <c r="C2222" s="826">
        <v>616</v>
      </c>
      <c r="D2222" s="826">
        <v>576</v>
      </c>
      <c r="E2222" s="815" t="s">
        <v>250</v>
      </c>
    </row>
    <row r="2223" spans="1:5" s="763" customFormat="1" ht="11.25" x14ac:dyDescent="0.2">
      <c r="A2223" s="257" t="s">
        <v>563</v>
      </c>
      <c r="B2223" s="826">
        <v>347</v>
      </c>
      <c r="C2223" s="826">
        <v>131</v>
      </c>
      <c r="D2223" s="826">
        <v>216</v>
      </c>
      <c r="E2223" s="815" t="s">
        <v>2</v>
      </c>
    </row>
    <row r="2224" spans="1:5" s="763" customFormat="1" ht="15" customHeight="1" x14ac:dyDescent="0.2">
      <c r="A2224" s="252" t="s">
        <v>17</v>
      </c>
      <c r="B2224" s="820"/>
      <c r="C2224" s="820"/>
      <c r="D2224" s="820"/>
      <c r="E2224" s="816" t="s">
        <v>18</v>
      </c>
    </row>
    <row r="2225" spans="1:5" s="763" customFormat="1" ht="12.95" customHeight="1" x14ac:dyDescent="0.2">
      <c r="A2225" s="257" t="s">
        <v>564</v>
      </c>
      <c r="B2225" s="826">
        <v>59</v>
      </c>
      <c r="C2225" s="826">
        <v>29</v>
      </c>
      <c r="D2225" s="826">
        <v>30</v>
      </c>
      <c r="E2225" s="815" t="s">
        <v>251</v>
      </c>
    </row>
    <row r="2226" spans="1:5" s="763" customFormat="1" ht="11.25" x14ac:dyDescent="0.2">
      <c r="A2226" s="257" t="s">
        <v>252</v>
      </c>
      <c r="B2226" s="826">
        <v>120</v>
      </c>
      <c r="C2226" s="826">
        <v>66</v>
      </c>
      <c r="D2226" s="826">
        <v>54</v>
      </c>
      <c r="E2226" s="815" t="s">
        <v>252</v>
      </c>
    </row>
    <row r="2227" spans="1:5" s="763" customFormat="1" ht="11.25" x14ac:dyDescent="0.2">
      <c r="A2227" s="257" t="s">
        <v>253</v>
      </c>
      <c r="B2227" s="826">
        <v>56</v>
      </c>
      <c r="C2227" s="826">
        <v>26</v>
      </c>
      <c r="D2227" s="826">
        <v>30</v>
      </c>
      <c r="E2227" s="815" t="s">
        <v>253</v>
      </c>
    </row>
    <row r="2228" spans="1:5" s="763" customFormat="1" ht="11.25" x14ac:dyDescent="0.2">
      <c r="A2228" s="257" t="s">
        <v>254</v>
      </c>
      <c r="B2228" s="826">
        <v>53</v>
      </c>
      <c r="C2228" s="826">
        <v>29</v>
      </c>
      <c r="D2228" s="826">
        <v>24</v>
      </c>
      <c r="E2228" s="815" t="s">
        <v>254</v>
      </c>
    </row>
    <row r="2229" spans="1:5" s="763" customFormat="1" ht="11.25" x14ac:dyDescent="0.2">
      <c r="A2229" s="257" t="s">
        <v>565</v>
      </c>
      <c r="B2229" s="826">
        <v>125</v>
      </c>
      <c r="C2229" s="826">
        <v>59</v>
      </c>
      <c r="D2229" s="826">
        <v>66</v>
      </c>
      <c r="E2229" s="815" t="s">
        <v>255</v>
      </c>
    </row>
    <row r="2230" spans="1:5" s="763" customFormat="1" ht="15" customHeight="1" x14ac:dyDescent="0.2">
      <c r="A2230" s="252" t="s">
        <v>238</v>
      </c>
      <c r="B2230" s="820">
        <v>396</v>
      </c>
      <c r="C2230" s="819" t="s">
        <v>90</v>
      </c>
      <c r="D2230" s="820">
        <v>396</v>
      </c>
      <c r="E2230" s="816" t="s">
        <v>256</v>
      </c>
    </row>
    <row r="2231" spans="1:5" s="763" customFormat="1" ht="24.95" customHeight="1" x14ac:dyDescent="0.2">
      <c r="A2231" s="252" t="s">
        <v>159</v>
      </c>
      <c r="B2231" s="819">
        <v>2840</v>
      </c>
      <c r="C2231" s="819">
        <v>1485</v>
      </c>
      <c r="D2231" s="819">
        <v>1355</v>
      </c>
      <c r="E2231" s="816" t="s">
        <v>343</v>
      </c>
    </row>
    <row r="2232" spans="1:5" s="763" customFormat="1" ht="15" customHeight="1" x14ac:dyDescent="0.2">
      <c r="A2232" s="253" t="s">
        <v>426</v>
      </c>
      <c r="B2232" s="820">
        <v>110</v>
      </c>
      <c r="C2232" s="820">
        <v>49</v>
      </c>
      <c r="D2232" s="820">
        <v>61</v>
      </c>
      <c r="E2232" s="814" t="s">
        <v>595</v>
      </c>
    </row>
    <row r="2233" spans="1:5" s="763" customFormat="1" ht="11.25" x14ac:dyDescent="0.2">
      <c r="A2233" s="254" t="s">
        <v>571</v>
      </c>
      <c r="B2233" s="826">
        <v>23</v>
      </c>
      <c r="C2233" s="826">
        <v>10</v>
      </c>
      <c r="D2233" s="826">
        <v>13</v>
      </c>
      <c r="E2233" s="817">
        <v>0</v>
      </c>
    </row>
    <row r="2234" spans="1:5" s="763" customFormat="1" ht="11.25" x14ac:dyDescent="0.2">
      <c r="A2234" s="254" t="s">
        <v>572</v>
      </c>
      <c r="B2234" s="826">
        <v>25</v>
      </c>
      <c r="C2234" s="826">
        <v>14</v>
      </c>
      <c r="D2234" s="826">
        <v>11</v>
      </c>
      <c r="E2234" s="817">
        <v>1</v>
      </c>
    </row>
    <row r="2235" spans="1:5" s="763" customFormat="1" ht="11.25" x14ac:dyDescent="0.2">
      <c r="A2235" s="254" t="s">
        <v>573</v>
      </c>
      <c r="B2235" s="826">
        <v>17</v>
      </c>
      <c r="C2235" s="826">
        <v>12</v>
      </c>
      <c r="D2235" s="826">
        <v>5</v>
      </c>
      <c r="E2235" s="817">
        <v>2</v>
      </c>
    </row>
    <row r="2236" spans="1:5" s="763" customFormat="1" ht="11.25" x14ac:dyDescent="0.2">
      <c r="A2236" s="254" t="s">
        <v>574</v>
      </c>
      <c r="B2236" s="826">
        <v>21</v>
      </c>
      <c r="C2236" s="826">
        <v>4</v>
      </c>
      <c r="D2236" s="826">
        <v>17</v>
      </c>
      <c r="E2236" s="817">
        <v>3</v>
      </c>
    </row>
    <row r="2237" spans="1:5" s="763" customFormat="1" ht="11.25" x14ac:dyDescent="0.2">
      <c r="A2237" s="254" t="s">
        <v>575</v>
      </c>
      <c r="B2237" s="826">
        <v>24</v>
      </c>
      <c r="C2237" s="826">
        <v>9</v>
      </c>
      <c r="D2237" s="826">
        <v>15</v>
      </c>
      <c r="E2237" s="817">
        <v>4</v>
      </c>
    </row>
    <row r="2238" spans="1:5" s="763" customFormat="1" ht="12.95" customHeight="1" x14ac:dyDescent="0.2">
      <c r="A2238" s="255" t="s">
        <v>529</v>
      </c>
      <c r="B2238" s="820">
        <v>137</v>
      </c>
      <c r="C2238" s="820">
        <v>81</v>
      </c>
      <c r="D2238" s="820">
        <v>56</v>
      </c>
      <c r="E2238" s="814" t="s">
        <v>529</v>
      </c>
    </row>
    <row r="2239" spans="1:5" s="763" customFormat="1" ht="11.25" x14ac:dyDescent="0.2">
      <c r="A2239" s="254" t="s">
        <v>576</v>
      </c>
      <c r="B2239" s="826">
        <v>24</v>
      </c>
      <c r="C2239" s="826">
        <v>14</v>
      </c>
      <c r="D2239" s="826">
        <v>10</v>
      </c>
      <c r="E2239" s="817">
        <v>5</v>
      </c>
    </row>
    <row r="2240" spans="1:5" s="763" customFormat="1" ht="11.25" x14ac:dyDescent="0.2">
      <c r="A2240" s="254" t="s">
        <v>577</v>
      </c>
      <c r="B2240" s="826">
        <v>25</v>
      </c>
      <c r="C2240" s="826">
        <v>19</v>
      </c>
      <c r="D2240" s="826">
        <v>6</v>
      </c>
      <c r="E2240" s="817">
        <v>6</v>
      </c>
    </row>
    <row r="2241" spans="1:5" s="763" customFormat="1" ht="11.25" x14ac:dyDescent="0.2">
      <c r="A2241" s="254" t="s">
        <v>578</v>
      </c>
      <c r="B2241" s="826">
        <v>36</v>
      </c>
      <c r="C2241" s="826">
        <v>18</v>
      </c>
      <c r="D2241" s="826">
        <v>18</v>
      </c>
      <c r="E2241" s="817">
        <v>7</v>
      </c>
    </row>
    <row r="2242" spans="1:5" s="763" customFormat="1" ht="11.25" x14ac:dyDescent="0.2">
      <c r="A2242" s="254" t="s">
        <v>579</v>
      </c>
      <c r="B2242" s="826">
        <v>25</v>
      </c>
      <c r="C2242" s="826">
        <v>13</v>
      </c>
      <c r="D2242" s="826">
        <v>12</v>
      </c>
      <c r="E2242" s="817">
        <v>8</v>
      </c>
    </row>
    <row r="2243" spans="1:5" s="763" customFormat="1" ht="11.25" x14ac:dyDescent="0.2">
      <c r="A2243" s="254" t="s">
        <v>580</v>
      </c>
      <c r="B2243" s="826">
        <v>27</v>
      </c>
      <c r="C2243" s="826">
        <v>17</v>
      </c>
      <c r="D2243" s="826">
        <v>10</v>
      </c>
      <c r="E2243" s="817">
        <v>9</v>
      </c>
    </row>
    <row r="2244" spans="1:5" s="763" customFormat="1" ht="12.95" customHeight="1" x14ac:dyDescent="0.2">
      <c r="A2244" s="253" t="s">
        <v>530</v>
      </c>
      <c r="B2244" s="820">
        <v>119</v>
      </c>
      <c r="C2244" s="820">
        <v>54</v>
      </c>
      <c r="D2244" s="820">
        <v>65</v>
      </c>
      <c r="E2244" s="814" t="s">
        <v>596</v>
      </c>
    </row>
    <row r="2245" spans="1:5" s="763" customFormat="1" ht="11.25" x14ac:dyDescent="0.2">
      <c r="A2245" s="254" t="s">
        <v>581</v>
      </c>
      <c r="B2245" s="826">
        <v>23</v>
      </c>
      <c r="C2245" s="826">
        <v>12</v>
      </c>
      <c r="D2245" s="826">
        <v>11</v>
      </c>
      <c r="E2245" s="818">
        <v>10</v>
      </c>
    </row>
    <row r="2246" spans="1:5" s="763" customFormat="1" ht="11.25" x14ac:dyDescent="0.2">
      <c r="A2246" s="254" t="s">
        <v>582</v>
      </c>
      <c r="B2246" s="826">
        <v>15</v>
      </c>
      <c r="C2246" s="826">
        <v>10</v>
      </c>
      <c r="D2246" s="826">
        <v>5</v>
      </c>
      <c r="E2246" s="818">
        <v>11</v>
      </c>
    </row>
    <row r="2247" spans="1:5" s="763" customFormat="1" ht="11.25" x14ac:dyDescent="0.2">
      <c r="A2247" s="254" t="s">
        <v>583</v>
      </c>
      <c r="B2247" s="826">
        <v>32</v>
      </c>
      <c r="C2247" s="826">
        <v>10</v>
      </c>
      <c r="D2247" s="826">
        <v>22</v>
      </c>
      <c r="E2247" s="818">
        <v>12</v>
      </c>
    </row>
    <row r="2248" spans="1:5" s="763" customFormat="1" ht="11.25" x14ac:dyDescent="0.2">
      <c r="A2248" s="254" t="s">
        <v>584</v>
      </c>
      <c r="B2248" s="826">
        <v>28</v>
      </c>
      <c r="C2248" s="826">
        <v>15</v>
      </c>
      <c r="D2248" s="826">
        <v>13</v>
      </c>
      <c r="E2248" s="818">
        <v>13</v>
      </c>
    </row>
    <row r="2249" spans="1:5" s="763" customFormat="1" ht="11.25" x14ac:dyDescent="0.2">
      <c r="A2249" s="254" t="s">
        <v>585</v>
      </c>
      <c r="B2249" s="826">
        <v>21</v>
      </c>
      <c r="C2249" s="826">
        <v>7</v>
      </c>
      <c r="D2249" s="826">
        <v>14</v>
      </c>
      <c r="E2249" s="818">
        <v>14</v>
      </c>
    </row>
    <row r="2250" spans="1:5" s="763" customFormat="1" ht="12.95" customHeight="1" x14ac:dyDescent="0.2">
      <c r="A2250" s="253" t="s">
        <v>537</v>
      </c>
      <c r="B2250" s="820">
        <v>130</v>
      </c>
      <c r="C2250" s="820">
        <v>69</v>
      </c>
      <c r="D2250" s="820">
        <v>61</v>
      </c>
      <c r="E2250" s="814" t="s">
        <v>537</v>
      </c>
    </row>
    <row r="2251" spans="1:5" s="763" customFormat="1" ht="11.25" x14ac:dyDescent="0.2">
      <c r="A2251" s="254" t="s">
        <v>586</v>
      </c>
      <c r="B2251" s="826">
        <v>28</v>
      </c>
      <c r="C2251" s="826">
        <v>12</v>
      </c>
      <c r="D2251" s="826">
        <v>16</v>
      </c>
      <c r="E2251" s="818">
        <v>15</v>
      </c>
    </row>
    <row r="2252" spans="1:5" s="763" customFormat="1" ht="11.25" x14ac:dyDescent="0.2">
      <c r="A2252" s="254" t="s">
        <v>587</v>
      </c>
      <c r="B2252" s="826">
        <v>32</v>
      </c>
      <c r="C2252" s="826">
        <v>16</v>
      </c>
      <c r="D2252" s="826">
        <v>16</v>
      </c>
      <c r="E2252" s="818">
        <v>16</v>
      </c>
    </row>
    <row r="2253" spans="1:5" s="763" customFormat="1" ht="11.25" x14ac:dyDescent="0.2">
      <c r="A2253" s="254" t="s">
        <v>588</v>
      </c>
      <c r="B2253" s="826">
        <v>10</v>
      </c>
      <c r="C2253" s="826">
        <v>7</v>
      </c>
      <c r="D2253" s="826">
        <v>3</v>
      </c>
      <c r="E2253" s="818">
        <v>17</v>
      </c>
    </row>
    <row r="2254" spans="1:5" s="763" customFormat="1" ht="11.25" x14ac:dyDescent="0.2">
      <c r="A2254" s="254" t="s">
        <v>589</v>
      </c>
      <c r="B2254" s="826">
        <v>25</v>
      </c>
      <c r="C2254" s="826">
        <v>16</v>
      </c>
      <c r="D2254" s="826">
        <v>9</v>
      </c>
      <c r="E2254" s="818">
        <v>18</v>
      </c>
    </row>
    <row r="2255" spans="1:5" s="763" customFormat="1" ht="11.25" x14ac:dyDescent="0.2">
      <c r="A2255" s="254" t="s">
        <v>449</v>
      </c>
      <c r="B2255" s="826">
        <v>35</v>
      </c>
      <c r="C2255" s="826">
        <v>18</v>
      </c>
      <c r="D2255" s="826">
        <v>17</v>
      </c>
      <c r="E2255" s="818">
        <v>19</v>
      </c>
    </row>
    <row r="2256" spans="1:5" s="763" customFormat="1" ht="12.95" customHeight="1" x14ac:dyDescent="0.2">
      <c r="A2256" s="253" t="s">
        <v>538</v>
      </c>
      <c r="B2256" s="820">
        <v>183</v>
      </c>
      <c r="C2256" s="820">
        <v>93</v>
      </c>
      <c r="D2256" s="820">
        <v>90</v>
      </c>
      <c r="E2256" s="814" t="s">
        <v>532</v>
      </c>
    </row>
    <row r="2257" spans="1:5" s="763" customFormat="1" ht="11.25" x14ac:dyDescent="0.2">
      <c r="A2257" s="254" t="s">
        <v>590</v>
      </c>
      <c r="B2257" s="826">
        <v>37</v>
      </c>
      <c r="C2257" s="826">
        <v>19</v>
      </c>
      <c r="D2257" s="826">
        <v>18</v>
      </c>
      <c r="E2257" s="818">
        <v>20</v>
      </c>
    </row>
    <row r="2258" spans="1:5" s="763" customFormat="1" ht="11.25" x14ac:dyDescent="0.2">
      <c r="A2258" s="254" t="s">
        <v>591</v>
      </c>
      <c r="B2258" s="826">
        <v>26</v>
      </c>
      <c r="C2258" s="826">
        <v>10</v>
      </c>
      <c r="D2258" s="826">
        <v>16</v>
      </c>
      <c r="E2258" s="818">
        <v>21</v>
      </c>
    </row>
    <row r="2259" spans="1:5" s="763" customFormat="1" ht="11.25" x14ac:dyDescent="0.2">
      <c r="A2259" s="254" t="s">
        <v>592</v>
      </c>
      <c r="B2259" s="826">
        <v>26</v>
      </c>
      <c r="C2259" s="826">
        <v>14</v>
      </c>
      <c r="D2259" s="826">
        <v>12</v>
      </c>
      <c r="E2259" s="818">
        <v>22</v>
      </c>
    </row>
    <row r="2260" spans="1:5" s="763" customFormat="1" ht="11.25" x14ac:dyDescent="0.2">
      <c r="A2260" s="254" t="s">
        <v>593</v>
      </c>
      <c r="B2260" s="826">
        <v>47</v>
      </c>
      <c r="C2260" s="826">
        <v>26</v>
      </c>
      <c r="D2260" s="826">
        <v>21</v>
      </c>
      <c r="E2260" s="818">
        <v>23</v>
      </c>
    </row>
    <row r="2261" spans="1:5" s="763" customFormat="1" ht="11.25" x14ac:dyDescent="0.2">
      <c r="A2261" s="254" t="s">
        <v>594</v>
      </c>
      <c r="B2261" s="826">
        <v>47</v>
      </c>
      <c r="C2261" s="826">
        <v>24</v>
      </c>
      <c r="D2261" s="826">
        <v>23</v>
      </c>
      <c r="E2261" s="818">
        <v>24</v>
      </c>
    </row>
    <row r="2262" spans="1:5" s="763" customFormat="1" ht="12.95" customHeight="1" x14ac:dyDescent="0.2">
      <c r="A2262" s="253" t="s">
        <v>536</v>
      </c>
      <c r="B2262" s="820">
        <v>191</v>
      </c>
      <c r="C2262" s="820">
        <v>98</v>
      </c>
      <c r="D2262" s="820">
        <v>93</v>
      </c>
      <c r="E2262" s="814" t="s">
        <v>536</v>
      </c>
    </row>
    <row r="2263" spans="1:5" s="763" customFormat="1" ht="12" customHeight="1" x14ac:dyDescent="0.2">
      <c r="A2263" s="256" t="s">
        <v>539</v>
      </c>
      <c r="B2263" s="820">
        <v>195</v>
      </c>
      <c r="C2263" s="820">
        <v>127</v>
      </c>
      <c r="D2263" s="820">
        <v>68</v>
      </c>
      <c r="E2263" s="814" t="s">
        <v>539</v>
      </c>
    </row>
    <row r="2264" spans="1:5" s="763" customFormat="1" ht="12" customHeight="1" x14ac:dyDescent="0.2">
      <c r="A2264" s="256" t="s">
        <v>540</v>
      </c>
      <c r="B2264" s="821">
        <v>178</v>
      </c>
      <c r="C2264" s="821">
        <v>104</v>
      </c>
      <c r="D2264" s="821">
        <v>74</v>
      </c>
      <c r="E2264" s="814" t="s">
        <v>540</v>
      </c>
    </row>
    <row r="2265" spans="1:5" s="763" customFormat="1" ht="12" customHeight="1" x14ac:dyDescent="0.2">
      <c r="A2265" s="256" t="s">
        <v>541</v>
      </c>
      <c r="B2265" s="821">
        <v>179</v>
      </c>
      <c r="C2265" s="821">
        <v>102</v>
      </c>
      <c r="D2265" s="821">
        <v>77</v>
      </c>
      <c r="E2265" s="814" t="s">
        <v>541</v>
      </c>
    </row>
    <row r="2266" spans="1:5" s="763" customFormat="1" ht="12" customHeight="1" x14ac:dyDescent="0.2">
      <c r="A2266" s="256" t="s">
        <v>542</v>
      </c>
      <c r="B2266" s="821">
        <v>198</v>
      </c>
      <c r="C2266" s="821">
        <v>104</v>
      </c>
      <c r="D2266" s="821">
        <v>94</v>
      </c>
      <c r="E2266" s="814" t="s">
        <v>542</v>
      </c>
    </row>
    <row r="2267" spans="1:5" s="763" customFormat="1" ht="12" customHeight="1" x14ac:dyDescent="0.2">
      <c r="A2267" s="256" t="s">
        <v>543</v>
      </c>
      <c r="B2267" s="821">
        <v>216</v>
      </c>
      <c r="C2267" s="821">
        <v>120</v>
      </c>
      <c r="D2267" s="821">
        <v>96</v>
      </c>
      <c r="E2267" s="814" t="s">
        <v>543</v>
      </c>
    </row>
    <row r="2268" spans="1:5" s="763" customFormat="1" ht="12" customHeight="1" x14ac:dyDescent="0.2">
      <c r="A2268" s="256" t="s">
        <v>544</v>
      </c>
      <c r="B2268" s="821">
        <v>203</v>
      </c>
      <c r="C2268" s="821">
        <v>109</v>
      </c>
      <c r="D2268" s="821">
        <v>94</v>
      </c>
      <c r="E2268" s="814" t="s">
        <v>544</v>
      </c>
    </row>
    <row r="2269" spans="1:5" s="763" customFormat="1" ht="12" customHeight="1" x14ac:dyDescent="0.2">
      <c r="A2269" s="256" t="s">
        <v>545</v>
      </c>
      <c r="B2269" s="821">
        <v>183</v>
      </c>
      <c r="C2269" s="821">
        <v>104</v>
      </c>
      <c r="D2269" s="821">
        <v>79</v>
      </c>
      <c r="E2269" s="814" t="s">
        <v>597</v>
      </c>
    </row>
    <row r="2270" spans="1:5" s="763" customFormat="1" ht="12" customHeight="1" x14ac:dyDescent="0.2">
      <c r="A2270" s="256" t="s">
        <v>563</v>
      </c>
      <c r="B2270" s="826">
        <v>618</v>
      </c>
      <c r="C2270" s="826">
        <v>271</v>
      </c>
      <c r="D2270" s="826">
        <v>347</v>
      </c>
      <c r="E2270" s="814" t="s">
        <v>2</v>
      </c>
    </row>
    <row r="2271" spans="1:5" s="763" customFormat="1" ht="17.100000000000001" customHeight="1" x14ac:dyDescent="0.2">
      <c r="A2271" s="257" t="s">
        <v>552</v>
      </c>
      <c r="B2271" s="820">
        <v>436</v>
      </c>
      <c r="C2271" s="820">
        <v>219</v>
      </c>
      <c r="D2271" s="820">
        <v>217</v>
      </c>
      <c r="E2271" s="815" t="s">
        <v>4</v>
      </c>
    </row>
    <row r="2272" spans="1:5" s="763" customFormat="1" ht="15.95" customHeight="1" x14ac:dyDescent="0.2">
      <c r="A2272" s="257" t="s">
        <v>553</v>
      </c>
      <c r="B2272" s="820">
        <v>1707</v>
      </c>
      <c r="C2272" s="820">
        <v>995</v>
      </c>
      <c r="D2272" s="820">
        <v>712</v>
      </c>
      <c r="E2272" s="815" t="s">
        <v>6</v>
      </c>
    </row>
    <row r="2273" spans="1:5" s="763" customFormat="1" ht="12.95" customHeight="1" x14ac:dyDescent="0.2">
      <c r="A2273" s="258" t="s">
        <v>554</v>
      </c>
      <c r="B2273" s="826">
        <v>995</v>
      </c>
      <c r="C2273" s="826">
        <v>995</v>
      </c>
      <c r="D2273" s="822" t="s">
        <v>90</v>
      </c>
      <c r="E2273" s="818" t="s">
        <v>244</v>
      </c>
    </row>
    <row r="2274" spans="1:5" s="763" customFormat="1" ht="11.25" x14ac:dyDescent="0.2">
      <c r="A2274" s="258" t="s">
        <v>555</v>
      </c>
      <c r="B2274" s="826">
        <v>712</v>
      </c>
      <c r="C2274" s="822" t="s">
        <v>90</v>
      </c>
      <c r="D2274" s="826">
        <v>712</v>
      </c>
      <c r="E2274" s="818" t="s">
        <v>245</v>
      </c>
    </row>
    <row r="2275" spans="1:5" s="763" customFormat="1" ht="12.95" customHeight="1" x14ac:dyDescent="0.2">
      <c r="A2275" s="256" t="s">
        <v>556</v>
      </c>
      <c r="B2275" s="820">
        <v>986</v>
      </c>
      <c r="C2275" s="820">
        <v>558</v>
      </c>
      <c r="D2275" s="820">
        <v>428</v>
      </c>
      <c r="E2275" s="814" t="s">
        <v>246</v>
      </c>
    </row>
    <row r="2276" spans="1:5" s="763" customFormat="1" ht="11.25" x14ac:dyDescent="0.2">
      <c r="A2276" s="256" t="s">
        <v>557</v>
      </c>
      <c r="B2276" s="820">
        <v>721</v>
      </c>
      <c r="C2276" s="820">
        <v>437</v>
      </c>
      <c r="D2276" s="820">
        <v>284</v>
      </c>
      <c r="E2276" s="814" t="s">
        <v>8</v>
      </c>
    </row>
    <row r="2277" spans="1:5" s="763" customFormat="1" ht="12.95" customHeight="1" x14ac:dyDescent="0.2">
      <c r="A2277" s="258" t="s">
        <v>558</v>
      </c>
      <c r="B2277" s="826">
        <v>437</v>
      </c>
      <c r="C2277" s="826">
        <v>437</v>
      </c>
      <c r="D2277" s="822" t="s">
        <v>90</v>
      </c>
      <c r="E2277" s="818" t="s">
        <v>247</v>
      </c>
    </row>
    <row r="2278" spans="1:5" s="763" customFormat="1" ht="11.25" x14ac:dyDescent="0.2">
      <c r="A2278" s="258" t="s">
        <v>559</v>
      </c>
      <c r="B2278" s="826">
        <v>284</v>
      </c>
      <c r="C2278" s="822" t="s">
        <v>90</v>
      </c>
      <c r="D2278" s="826">
        <v>284</v>
      </c>
      <c r="E2278" s="818" t="s">
        <v>248</v>
      </c>
    </row>
    <row r="2279" spans="1:5" s="763" customFormat="1" ht="15.95" customHeight="1" x14ac:dyDescent="0.2">
      <c r="A2279" s="257" t="s">
        <v>560</v>
      </c>
      <c r="B2279" s="820">
        <v>697</v>
      </c>
      <c r="C2279" s="820">
        <v>271</v>
      </c>
      <c r="D2279" s="820">
        <v>426</v>
      </c>
      <c r="E2279" s="815" t="s">
        <v>10</v>
      </c>
    </row>
    <row r="2280" spans="1:5" s="763" customFormat="1" ht="12.95" customHeight="1" x14ac:dyDescent="0.2">
      <c r="A2280" s="256" t="s">
        <v>114</v>
      </c>
      <c r="B2280" s="826">
        <v>271</v>
      </c>
      <c r="C2280" s="826">
        <v>271</v>
      </c>
      <c r="D2280" s="822" t="s">
        <v>90</v>
      </c>
      <c r="E2280" s="814" t="s">
        <v>12</v>
      </c>
    </row>
    <row r="2281" spans="1:5" s="763" customFormat="1" ht="11.25" x14ac:dyDescent="0.2">
      <c r="A2281" s="256" t="s">
        <v>561</v>
      </c>
      <c r="B2281" s="826">
        <v>426</v>
      </c>
      <c r="C2281" s="822" t="s">
        <v>90</v>
      </c>
      <c r="D2281" s="826">
        <v>426</v>
      </c>
      <c r="E2281" s="814" t="s">
        <v>14</v>
      </c>
    </row>
    <row r="2282" spans="1:5" s="763" customFormat="1" ht="15" customHeight="1" x14ac:dyDescent="0.2">
      <c r="A2282" s="252" t="s">
        <v>15</v>
      </c>
      <c r="B2282" s="820"/>
      <c r="C2282" s="820"/>
      <c r="D2282" s="820"/>
      <c r="E2282" s="816" t="s">
        <v>16</v>
      </c>
    </row>
    <row r="2283" spans="1:5" s="763" customFormat="1" ht="12.95" customHeight="1" x14ac:dyDescent="0.2">
      <c r="A2283" s="257" t="s">
        <v>562</v>
      </c>
      <c r="B2283" s="826">
        <v>366</v>
      </c>
      <c r="C2283" s="826">
        <v>184</v>
      </c>
      <c r="D2283" s="826">
        <v>182</v>
      </c>
      <c r="E2283" s="815" t="s">
        <v>249</v>
      </c>
    </row>
    <row r="2284" spans="1:5" s="763" customFormat="1" ht="11.25" x14ac:dyDescent="0.2">
      <c r="A2284" s="257" t="s">
        <v>250</v>
      </c>
      <c r="B2284" s="826">
        <v>1856</v>
      </c>
      <c r="C2284" s="826">
        <v>1030</v>
      </c>
      <c r="D2284" s="826">
        <v>826</v>
      </c>
      <c r="E2284" s="815" t="s">
        <v>250</v>
      </c>
    </row>
    <row r="2285" spans="1:5" s="763" customFormat="1" ht="11.25" x14ac:dyDescent="0.2">
      <c r="A2285" s="257" t="s">
        <v>563</v>
      </c>
      <c r="B2285" s="826">
        <v>618</v>
      </c>
      <c r="C2285" s="826">
        <v>271</v>
      </c>
      <c r="D2285" s="826">
        <v>347</v>
      </c>
      <c r="E2285" s="815" t="s">
        <v>2</v>
      </c>
    </row>
    <row r="2286" spans="1:5" s="763" customFormat="1" ht="15" customHeight="1" x14ac:dyDescent="0.2">
      <c r="A2286" s="252" t="s">
        <v>17</v>
      </c>
      <c r="B2286" s="820"/>
      <c r="C2286" s="820"/>
      <c r="D2286" s="820"/>
      <c r="E2286" s="816" t="s">
        <v>18</v>
      </c>
    </row>
    <row r="2287" spans="1:5" s="763" customFormat="1" ht="12.95" customHeight="1" x14ac:dyDescent="0.2">
      <c r="A2287" s="257" t="s">
        <v>564</v>
      </c>
      <c r="B2287" s="826">
        <v>94</v>
      </c>
      <c r="C2287" s="826">
        <v>46</v>
      </c>
      <c r="D2287" s="826">
        <v>48</v>
      </c>
      <c r="E2287" s="815" t="s">
        <v>251</v>
      </c>
    </row>
    <row r="2288" spans="1:5" s="763" customFormat="1" ht="11.25" x14ac:dyDescent="0.2">
      <c r="A2288" s="257" t="s">
        <v>252</v>
      </c>
      <c r="B2288" s="826">
        <v>158</v>
      </c>
      <c r="C2288" s="826">
        <v>80</v>
      </c>
      <c r="D2288" s="826">
        <v>78</v>
      </c>
      <c r="E2288" s="815" t="s">
        <v>252</v>
      </c>
    </row>
    <row r="2289" spans="1:5" s="763" customFormat="1" ht="11.25" x14ac:dyDescent="0.2">
      <c r="A2289" s="257" t="s">
        <v>253</v>
      </c>
      <c r="B2289" s="826">
        <v>77</v>
      </c>
      <c r="C2289" s="826">
        <v>34</v>
      </c>
      <c r="D2289" s="826">
        <v>43</v>
      </c>
      <c r="E2289" s="815" t="s">
        <v>253</v>
      </c>
    </row>
    <row r="2290" spans="1:5" s="763" customFormat="1" ht="11.25" x14ac:dyDescent="0.2">
      <c r="A2290" s="257" t="s">
        <v>254</v>
      </c>
      <c r="B2290" s="826">
        <v>67</v>
      </c>
      <c r="C2290" s="826">
        <v>39</v>
      </c>
      <c r="D2290" s="826">
        <v>28</v>
      </c>
      <c r="E2290" s="815" t="s">
        <v>254</v>
      </c>
    </row>
    <row r="2291" spans="1:5" s="763" customFormat="1" ht="11.25" x14ac:dyDescent="0.2">
      <c r="A2291" s="257" t="s">
        <v>565</v>
      </c>
      <c r="B2291" s="826">
        <v>218</v>
      </c>
      <c r="C2291" s="826">
        <v>111</v>
      </c>
      <c r="D2291" s="826">
        <v>107</v>
      </c>
      <c r="E2291" s="815" t="s">
        <v>255</v>
      </c>
    </row>
    <row r="2292" spans="1:5" s="763" customFormat="1" ht="15" customHeight="1" x14ac:dyDescent="0.2">
      <c r="A2292" s="252" t="s">
        <v>238</v>
      </c>
      <c r="B2292" s="820">
        <v>557</v>
      </c>
      <c r="C2292" s="819" t="s">
        <v>90</v>
      </c>
      <c r="D2292" s="820">
        <v>557</v>
      </c>
      <c r="E2292" s="816" t="s">
        <v>256</v>
      </c>
    </row>
    <row r="2293" spans="1:5" s="763" customFormat="1" ht="24.95" customHeight="1" x14ac:dyDescent="0.2">
      <c r="A2293" s="252" t="s">
        <v>129</v>
      </c>
      <c r="B2293" s="819">
        <v>7767</v>
      </c>
      <c r="C2293" s="819">
        <v>3930</v>
      </c>
      <c r="D2293" s="819">
        <v>3837</v>
      </c>
      <c r="E2293" s="816" t="s">
        <v>273</v>
      </c>
    </row>
    <row r="2294" spans="1:5" s="763" customFormat="1" ht="15" customHeight="1" x14ac:dyDescent="0.2">
      <c r="A2294" s="253" t="s">
        <v>426</v>
      </c>
      <c r="B2294" s="820">
        <v>321</v>
      </c>
      <c r="C2294" s="820">
        <v>170</v>
      </c>
      <c r="D2294" s="820">
        <v>151</v>
      </c>
      <c r="E2294" s="814" t="s">
        <v>595</v>
      </c>
    </row>
    <row r="2295" spans="1:5" s="763" customFormat="1" ht="11.25" x14ac:dyDescent="0.2">
      <c r="A2295" s="254" t="s">
        <v>571</v>
      </c>
      <c r="B2295" s="826">
        <v>40</v>
      </c>
      <c r="C2295" s="826">
        <v>22</v>
      </c>
      <c r="D2295" s="826">
        <v>18</v>
      </c>
      <c r="E2295" s="817">
        <v>0</v>
      </c>
    </row>
    <row r="2296" spans="1:5" s="763" customFormat="1" ht="11.25" x14ac:dyDescent="0.2">
      <c r="A2296" s="254" t="s">
        <v>572</v>
      </c>
      <c r="B2296" s="826">
        <v>52</v>
      </c>
      <c r="C2296" s="826">
        <v>23</v>
      </c>
      <c r="D2296" s="826">
        <v>29</v>
      </c>
      <c r="E2296" s="817">
        <v>1</v>
      </c>
    </row>
    <row r="2297" spans="1:5" s="763" customFormat="1" ht="11.25" x14ac:dyDescent="0.2">
      <c r="A2297" s="254" t="s">
        <v>573</v>
      </c>
      <c r="B2297" s="826">
        <v>60</v>
      </c>
      <c r="C2297" s="826">
        <v>36</v>
      </c>
      <c r="D2297" s="826">
        <v>24</v>
      </c>
      <c r="E2297" s="817">
        <v>2</v>
      </c>
    </row>
    <row r="2298" spans="1:5" s="763" customFormat="1" ht="11.25" x14ac:dyDescent="0.2">
      <c r="A2298" s="254" t="s">
        <v>574</v>
      </c>
      <c r="B2298" s="826">
        <v>83</v>
      </c>
      <c r="C2298" s="826">
        <v>45</v>
      </c>
      <c r="D2298" s="826">
        <v>38</v>
      </c>
      <c r="E2298" s="817">
        <v>3</v>
      </c>
    </row>
    <row r="2299" spans="1:5" s="763" customFormat="1" ht="11.25" x14ac:dyDescent="0.2">
      <c r="A2299" s="254" t="s">
        <v>575</v>
      </c>
      <c r="B2299" s="826">
        <v>86</v>
      </c>
      <c r="C2299" s="826">
        <v>44</v>
      </c>
      <c r="D2299" s="826">
        <v>42</v>
      </c>
      <c r="E2299" s="817">
        <v>4</v>
      </c>
    </row>
    <row r="2300" spans="1:5" s="763" customFormat="1" ht="12.95" customHeight="1" x14ac:dyDescent="0.2">
      <c r="A2300" s="255" t="s">
        <v>529</v>
      </c>
      <c r="B2300" s="820">
        <v>408</v>
      </c>
      <c r="C2300" s="820">
        <v>203</v>
      </c>
      <c r="D2300" s="820">
        <v>205</v>
      </c>
      <c r="E2300" s="814" t="s">
        <v>529</v>
      </c>
    </row>
    <row r="2301" spans="1:5" s="763" customFormat="1" ht="11.25" x14ac:dyDescent="0.2">
      <c r="A2301" s="254" t="s">
        <v>576</v>
      </c>
      <c r="B2301" s="826">
        <v>72</v>
      </c>
      <c r="C2301" s="826">
        <v>30</v>
      </c>
      <c r="D2301" s="826">
        <v>42</v>
      </c>
      <c r="E2301" s="817">
        <v>5</v>
      </c>
    </row>
    <row r="2302" spans="1:5" s="763" customFormat="1" ht="11.25" x14ac:dyDescent="0.2">
      <c r="A2302" s="254" t="s">
        <v>577</v>
      </c>
      <c r="B2302" s="826">
        <v>91</v>
      </c>
      <c r="C2302" s="826">
        <v>53</v>
      </c>
      <c r="D2302" s="826">
        <v>38</v>
      </c>
      <c r="E2302" s="817">
        <v>6</v>
      </c>
    </row>
    <row r="2303" spans="1:5" s="763" customFormat="1" ht="11.25" x14ac:dyDescent="0.2">
      <c r="A2303" s="254" t="s">
        <v>578</v>
      </c>
      <c r="B2303" s="826">
        <v>85</v>
      </c>
      <c r="C2303" s="826">
        <v>44</v>
      </c>
      <c r="D2303" s="826">
        <v>41</v>
      </c>
      <c r="E2303" s="817">
        <v>7</v>
      </c>
    </row>
    <row r="2304" spans="1:5" s="763" customFormat="1" ht="11.25" x14ac:dyDescent="0.2">
      <c r="A2304" s="254" t="s">
        <v>579</v>
      </c>
      <c r="B2304" s="826">
        <v>73</v>
      </c>
      <c r="C2304" s="826">
        <v>32</v>
      </c>
      <c r="D2304" s="826">
        <v>41</v>
      </c>
      <c r="E2304" s="817">
        <v>8</v>
      </c>
    </row>
    <row r="2305" spans="1:5" s="763" customFormat="1" ht="11.25" x14ac:dyDescent="0.2">
      <c r="A2305" s="254" t="s">
        <v>580</v>
      </c>
      <c r="B2305" s="826">
        <v>87</v>
      </c>
      <c r="C2305" s="826">
        <v>44</v>
      </c>
      <c r="D2305" s="826">
        <v>43</v>
      </c>
      <c r="E2305" s="817">
        <v>9</v>
      </c>
    </row>
    <row r="2306" spans="1:5" s="763" customFormat="1" ht="12.95" customHeight="1" x14ac:dyDescent="0.2">
      <c r="A2306" s="253" t="s">
        <v>530</v>
      </c>
      <c r="B2306" s="820">
        <v>432</v>
      </c>
      <c r="C2306" s="820">
        <v>215</v>
      </c>
      <c r="D2306" s="820">
        <v>217</v>
      </c>
      <c r="E2306" s="814" t="s">
        <v>596</v>
      </c>
    </row>
    <row r="2307" spans="1:5" s="763" customFormat="1" ht="11.25" x14ac:dyDescent="0.2">
      <c r="A2307" s="254" t="s">
        <v>581</v>
      </c>
      <c r="B2307" s="826">
        <v>64</v>
      </c>
      <c r="C2307" s="826">
        <v>34</v>
      </c>
      <c r="D2307" s="826">
        <v>30</v>
      </c>
      <c r="E2307" s="818">
        <v>10</v>
      </c>
    </row>
    <row r="2308" spans="1:5" s="763" customFormat="1" ht="11.25" x14ac:dyDescent="0.2">
      <c r="A2308" s="254" t="s">
        <v>582</v>
      </c>
      <c r="B2308" s="826">
        <v>87</v>
      </c>
      <c r="C2308" s="826">
        <v>39</v>
      </c>
      <c r="D2308" s="826">
        <v>48</v>
      </c>
      <c r="E2308" s="818">
        <v>11</v>
      </c>
    </row>
    <row r="2309" spans="1:5" s="763" customFormat="1" ht="11.25" x14ac:dyDescent="0.2">
      <c r="A2309" s="254" t="s">
        <v>583</v>
      </c>
      <c r="B2309" s="826">
        <v>92</v>
      </c>
      <c r="C2309" s="826">
        <v>47</v>
      </c>
      <c r="D2309" s="826">
        <v>45</v>
      </c>
      <c r="E2309" s="818">
        <v>12</v>
      </c>
    </row>
    <row r="2310" spans="1:5" s="763" customFormat="1" ht="11.25" x14ac:dyDescent="0.2">
      <c r="A2310" s="254" t="s">
        <v>584</v>
      </c>
      <c r="B2310" s="826">
        <v>83</v>
      </c>
      <c r="C2310" s="826">
        <v>42</v>
      </c>
      <c r="D2310" s="826">
        <v>41</v>
      </c>
      <c r="E2310" s="818">
        <v>13</v>
      </c>
    </row>
    <row r="2311" spans="1:5" s="763" customFormat="1" ht="11.25" x14ac:dyDescent="0.2">
      <c r="A2311" s="254" t="s">
        <v>585</v>
      </c>
      <c r="B2311" s="826">
        <v>106</v>
      </c>
      <c r="C2311" s="826">
        <v>53</v>
      </c>
      <c r="D2311" s="826">
        <v>53</v>
      </c>
      <c r="E2311" s="818">
        <v>14</v>
      </c>
    </row>
    <row r="2312" spans="1:5" s="763" customFormat="1" ht="12.95" customHeight="1" x14ac:dyDescent="0.2">
      <c r="A2312" s="253" t="s">
        <v>537</v>
      </c>
      <c r="B2312" s="820">
        <v>451</v>
      </c>
      <c r="C2312" s="820">
        <v>240</v>
      </c>
      <c r="D2312" s="820">
        <v>211</v>
      </c>
      <c r="E2312" s="814" t="s">
        <v>537</v>
      </c>
    </row>
    <row r="2313" spans="1:5" s="763" customFormat="1" ht="11.25" x14ac:dyDescent="0.2">
      <c r="A2313" s="254" t="s">
        <v>586</v>
      </c>
      <c r="B2313" s="826">
        <v>78</v>
      </c>
      <c r="C2313" s="826">
        <v>42</v>
      </c>
      <c r="D2313" s="826">
        <v>36</v>
      </c>
      <c r="E2313" s="818">
        <v>15</v>
      </c>
    </row>
    <row r="2314" spans="1:5" s="763" customFormat="1" ht="11.25" x14ac:dyDescent="0.2">
      <c r="A2314" s="254" t="s">
        <v>587</v>
      </c>
      <c r="B2314" s="826">
        <v>80</v>
      </c>
      <c r="C2314" s="826">
        <v>42</v>
      </c>
      <c r="D2314" s="826">
        <v>38</v>
      </c>
      <c r="E2314" s="818">
        <v>16</v>
      </c>
    </row>
    <row r="2315" spans="1:5" s="763" customFormat="1" ht="11.25" x14ac:dyDescent="0.2">
      <c r="A2315" s="254" t="s">
        <v>588</v>
      </c>
      <c r="B2315" s="826">
        <v>101</v>
      </c>
      <c r="C2315" s="826">
        <v>54</v>
      </c>
      <c r="D2315" s="826">
        <v>47</v>
      </c>
      <c r="E2315" s="818">
        <v>17</v>
      </c>
    </row>
    <row r="2316" spans="1:5" s="763" customFormat="1" ht="11.25" x14ac:dyDescent="0.2">
      <c r="A2316" s="254" t="s">
        <v>589</v>
      </c>
      <c r="B2316" s="826">
        <v>78</v>
      </c>
      <c r="C2316" s="826">
        <v>39</v>
      </c>
      <c r="D2316" s="826">
        <v>39</v>
      </c>
      <c r="E2316" s="818">
        <v>18</v>
      </c>
    </row>
    <row r="2317" spans="1:5" s="763" customFormat="1" ht="11.25" x14ac:dyDescent="0.2">
      <c r="A2317" s="254" t="s">
        <v>449</v>
      </c>
      <c r="B2317" s="826">
        <v>114</v>
      </c>
      <c r="C2317" s="826">
        <v>63</v>
      </c>
      <c r="D2317" s="826">
        <v>51</v>
      </c>
      <c r="E2317" s="818">
        <v>19</v>
      </c>
    </row>
    <row r="2318" spans="1:5" s="763" customFormat="1" ht="12.95" customHeight="1" x14ac:dyDescent="0.2">
      <c r="A2318" s="253" t="s">
        <v>538</v>
      </c>
      <c r="B2318" s="820">
        <v>603</v>
      </c>
      <c r="C2318" s="820">
        <v>301</v>
      </c>
      <c r="D2318" s="820">
        <v>302</v>
      </c>
      <c r="E2318" s="814" t="s">
        <v>532</v>
      </c>
    </row>
    <row r="2319" spans="1:5" s="763" customFormat="1" ht="11.25" x14ac:dyDescent="0.2">
      <c r="A2319" s="254" t="s">
        <v>590</v>
      </c>
      <c r="B2319" s="826">
        <v>126</v>
      </c>
      <c r="C2319" s="826">
        <v>71</v>
      </c>
      <c r="D2319" s="826">
        <v>55</v>
      </c>
      <c r="E2319" s="818">
        <v>20</v>
      </c>
    </row>
    <row r="2320" spans="1:5" s="763" customFormat="1" ht="11.25" x14ac:dyDescent="0.2">
      <c r="A2320" s="254" t="s">
        <v>591</v>
      </c>
      <c r="B2320" s="826">
        <v>121</v>
      </c>
      <c r="C2320" s="826">
        <v>55</v>
      </c>
      <c r="D2320" s="826">
        <v>66</v>
      </c>
      <c r="E2320" s="818">
        <v>21</v>
      </c>
    </row>
    <row r="2321" spans="1:5" s="763" customFormat="1" ht="11.25" x14ac:dyDescent="0.2">
      <c r="A2321" s="254" t="s">
        <v>592</v>
      </c>
      <c r="B2321" s="826">
        <v>113</v>
      </c>
      <c r="C2321" s="826">
        <v>57</v>
      </c>
      <c r="D2321" s="826">
        <v>56</v>
      </c>
      <c r="E2321" s="818">
        <v>22</v>
      </c>
    </row>
    <row r="2322" spans="1:5" s="763" customFormat="1" ht="11.25" x14ac:dyDescent="0.2">
      <c r="A2322" s="254" t="s">
        <v>593</v>
      </c>
      <c r="B2322" s="826">
        <v>125</v>
      </c>
      <c r="C2322" s="826">
        <v>64</v>
      </c>
      <c r="D2322" s="826">
        <v>61</v>
      </c>
      <c r="E2322" s="818">
        <v>23</v>
      </c>
    </row>
    <row r="2323" spans="1:5" s="763" customFormat="1" ht="11.25" x14ac:dyDescent="0.2">
      <c r="A2323" s="254" t="s">
        <v>594</v>
      </c>
      <c r="B2323" s="826">
        <v>118</v>
      </c>
      <c r="C2323" s="826">
        <v>54</v>
      </c>
      <c r="D2323" s="826">
        <v>64</v>
      </c>
      <c r="E2323" s="818">
        <v>24</v>
      </c>
    </row>
    <row r="2324" spans="1:5" s="763" customFormat="1" ht="12.95" customHeight="1" x14ac:dyDescent="0.2">
      <c r="A2324" s="253" t="s">
        <v>536</v>
      </c>
      <c r="B2324" s="820">
        <v>532</v>
      </c>
      <c r="C2324" s="820">
        <v>297</v>
      </c>
      <c r="D2324" s="820">
        <v>235</v>
      </c>
      <c r="E2324" s="814" t="s">
        <v>536</v>
      </c>
    </row>
    <row r="2325" spans="1:5" s="763" customFormat="1" ht="12" customHeight="1" x14ac:dyDescent="0.2">
      <c r="A2325" s="256" t="s">
        <v>539</v>
      </c>
      <c r="B2325" s="820">
        <v>529</v>
      </c>
      <c r="C2325" s="820">
        <v>310</v>
      </c>
      <c r="D2325" s="820">
        <v>219</v>
      </c>
      <c r="E2325" s="814" t="s">
        <v>539</v>
      </c>
    </row>
    <row r="2326" spans="1:5" s="763" customFormat="1" ht="12" customHeight="1" x14ac:dyDescent="0.2">
      <c r="A2326" s="256" t="s">
        <v>540</v>
      </c>
      <c r="B2326" s="821">
        <v>508</v>
      </c>
      <c r="C2326" s="821">
        <v>263</v>
      </c>
      <c r="D2326" s="821">
        <v>245</v>
      </c>
      <c r="E2326" s="814" t="s">
        <v>540</v>
      </c>
    </row>
    <row r="2327" spans="1:5" s="763" customFormat="1" ht="12" customHeight="1" x14ac:dyDescent="0.2">
      <c r="A2327" s="256" t="s">
        <v>541</v>
      </c>
      <c r="B2327" s="821">
        <v>538</v>
      </c>
      <c r="C2327" s="821">
        <v>278</v>
      </c>
      <c r="D2327" s="821">
        <v>260</v>
      </c>
      <c r="E2327" s="814" t="s">
        <v>541</v>
      </c>
    </row>
    <row r="2328" spans="1:5" s="763" customFormat="1" ht="12" customHeight="1" x14ac:dyDescent="0.2">
      <c r="A2328" s="256" t="s">
        <v>542</v>
      </c>
      <c r="B2328" s="821">
        <v>553</v>
      </c>
      <c r="C2328" s="821">
        <v>287</v>
      </c>
      <c r="D2328" s="821">
        <v>266</v>
      </c>
      <c r="E2328" s="814" t="s">
        <v>542</v>
      </c>
    </row>
    <row r="2329" spans="1:5" s="763" customFormat="1" ht="12" customHeight="1" x14ac:dyDescent="0.2">
      <c r="A2329" s="256" t="s">
        <v>543</v>
      </c>
      <c r="B2329" s="821">
        <v>553</v>
      </c>
      <c r="C2329" s="821">
        <v>271</v>
      </c>
      <c r="D2329" s="821">
        <v>282</v>
      </c>
      <c r="E2329" s="814" t="s">
        <v>543</v>
      </c>
    </row>
    <row r="2330" spans="1:5" s="763" customFormat="1" ht="12" customHeight="1" x14ac:dyDescent="0.2">
      <c r="A2330" s="256" t="s">
        <v>544</v>
      </c>
      <c r="B2330" s="821">
        <v>562</v>
      </c>
      <c r="C2330" s="821">
        <v>290</v>
      </c>
      <c r="D2330" s="821">
        <v>272</v>
      </c>
      <c r="E2330" s="814" t="s">
        <v>544</v>
      </c>
    </row>
    <row r="2331" spans="1:5" s="763" customFormat="1" ht="12" customHeight="1" x14ac:dyDescent="0.2">
      <c r="A2331" s="256" t="s">
        <v>545</v>
      </c>
      <c r="B2331" s="821">
        <v>467</v>
      </c>
      <c r="C2331" s="821">
        <v>259</v>
      </c>
      <c r="D2331" s="821">
        <v>208</v>
      </c>
      <c r="E2331" s="814" t="s">
        <v>597</v>
      </c>
    </row>
    <row r="2332" spans="1:5" s="763" customFormat="1" ht="12" customHeight="1" x14ac:dyDescent="0.2">
      <c r="A2332" s="256" t="s">
        <v>563</v>
      </c>
      <c r="B2332" s="826">
        <v>1310</v>
      </c>
      <c r="C2332" s="826">
        <v>546</v>
      </c>
      <c r="D2332" s="826">
        <v>764</v>
      </c>
      <c r="E2332" s="814" t="s">
        <v>2</v>
      </c>
    </row>
    <row r="2333" spans="1:5" s="763" customFormat="1" ht="17.100000000000001" customHeight="1" x14ac:dyDescent="0.2">
      <c r="A2333" s="257" t="s">
        <v>552</v>
      </c>
      <c r="B2333" s="820">
        <v>1420</v>
      </c>
      <c r="C2333" s="820">
        <v>726</v>
      </c>
      <c r="D2333" s="820">
        <v>694</v>
      </c>
      <c r="E2333" s="815" t="s">
        <v>4</v>
      </c>
    </row>
    <row r="2334" spans="1:5" s="763" customFormat="1" ht="15.95" customHeight="1" x14ac:dyDescent="0.2">
      <c r="A2334" s="257" t="s">
        <v>553</v>
      </c>
      <c r="B2334" s="820">
        <v>4829</v>
      </c>
      <c r="C2334" s="820">
        <v>2658</v>
      </c>
      <c r="D2334" s="820">
        <v>2171</v>
      </c>
      <c r="E2334" s="815" t="s">
        <v>6</v>
      </c>
    </row>
    <row r="2335" spans="1:5" s="763" customFormat="1" ht="12.95" customHeight="1" x14ac:dyDescent="0.2">
      <c r="A2335" s="258" t="s">
        <v>554</v>
      </c>
      <c r="B2335" s="826">
        <v>2658</v>
      </c>
      <c r="C2335" s="826">
        <v>2658</v>
      </c>
      <c r="D2335" s="822" t="s">
        <v>90</v>
      </c>
      <c r="E2335" s="818" t="s">
        <v>244</v>
      </c>
    </row>
    <row r="2336" spans="1:5" s="763" customFormat="1" ht="11.25" x14ac:dyDescent="0.2">
      <c r="A2336" s="258" t="s">
        <v>555</v>
      </c>
      <c r="B2336" s="826">
        <v>2171</v>
      </c>
      <c r="C2336" s="822" t="s">
        <v>90</v>
      </c>
      <c r="D2336" s="826">
        <v>2171</v>
      </c>
      <c r="E2336" s="818" t="s">
        <v>245</v>
      </c>
    </row>
    <row r="2337" spans="1:5" s="763" customFormat="1" ht="12.95" customHeight="1" x14ac:dyDescent="0.2">
      <c r="A2337" s="256" t="s">
        <v>556</v>
      </c>
      <c r="B2337" s="820">
        <v>2902</v>
      </c>
      <c r="C2337" s="820">
        <v>1551</v>
      </c>
      <c r="D2337" s="820">
        <v>1351</v>
      </c>
      <c r="E2337" s="814" t="s">
        <v>246</v>
      </c>
    </row>
    <row r="2338" spans="1:5" s="763" customFormat="1" ht="11.25" x14ac:dyDescent="0.2">
      <c r="A2338" s="256" t="s">
        <v>557</v>
      </c>
      <c r="B2338" s="820">
        <v>1927</v>
      </c>
      <c r="C2338" s="820">
        <v>1107</v>
      </c>
      <c r="D2338" s="820">
        <v>820</v>
      </c>
      <c r="E2338" s="814" t="s">
        <v>8</v>
      </c>
    </row>
    <row r="2339" spans="1:5" s="763" customFormat="1" ht="12.95" customHeight="1" x14ac:dyDescent="0.2">
      <c r="A2339" s="258" t="s">
        <v>558</v>
      </c>
      <c r="B2339" s="826">
        <v>1107</v>
      </c>
      <c r="C2339" s="826">
        <v>1107</v>
      </c>
      <c r="D2339" s="822" t="s">
        <v>90</v>
      </c>
      <c r="E2339" s="818" t="s">
        <v>247</v>
      </c>
    </row>
    <row r="2340" spans="1:5" s="763" customFormat="1" ht="11.25" x14ac:dyDescent="0.2">
      <c r="A2340" s="258" t="s">
        <v>559</v>
      </c>
      <c r="B2340" s="826">
        <v>820</v>
      </c>
      <c r="C2340" s="822" t="s">
        <v>90</v>
      </c>
      <c r="D2340" s="826">
        <v>820</v>
      </c>
      <c r="E2340" s="818" t="s">
        <v>248</v>
      </c>
    </row>
    <row r="2341" spans="1:5" s="763" customFormat="1" ht="15.95" customHeight="1" x14ac:dyDescent="0.2">
      <c r="A2341" s="257" t="s">
        <v>560</v>
      </c>
      <c r="B2341" s="820">
        <v>1518</v>
      </c>
      <c r="C2341" s="820">
        <v>546</v>
      </c>
      <c r="D2341" s="820">
        <v>972</v>
      </c>
      <c r="E2341" s="815" t="s">
        <v>10</v>
      </c>
    </row>
    <row r="2342" spans="1:5" s="763" customFormat="1" ht="12.95" customHeight="1" x14ac:dyDescent="0.2">
      <c r="A2342" s="256" t="s">
        <v>114</v>
      </c>
      <c r="B2342" s="826">
        <v>546</v>
      </c>
      <c r="C2342" s="826">
        <v>546</v>
      </c>
      <c r="D2342" s="822" t="s">
        <v>90</v>
      </c>
      <c r="E2342" s="814" t="s">
        <v>12</v>
      </c>
    </row>
    <row r="2343" spans="1:5" s="763" customFormat="1" ht="11.25" x14ac:dyDescent="0.2">
      <c r="A2343" s="256" t="s">
        <v>561</v>
      </c>
      <c r="B2343" s="826">
        <v>972</v>
      </c>
      <c r="C2343" s="822" t="s">
        <v>90</v>
      </c>
      <c r="D2343" s="826">
        <v>972</v>
      </c>
      <c r="E2343" s="814" t="s">
        <v>14</v>
      </c>
    </row>
    <row r="2344" spans="1:5" s="763" customFormat="1" ht="15" customHeight="1" x14ac:dyDescent="0.2">
      <c r="A2344" s="252" t="s">
        <v>15</v>
      </c>
      <c r="B2344" s="819"/>
      <c r="C2344" s="819"/>
      <c r="D2344" s="819"/>
      <c r="E2344" s="816" t="s">
        <v>16</v>
      </c>
    </row>
    <row r="2345" spans="1:5" s="763" customFormat="1" ht="12.95" customHeight="1" x14ac:dyDescent="0.2">
      <c r="A2345" s="257" t="s">
        <v>562</v>
      </c>
      <c r="B2345" s="826">
        <v>1161</v>
      </c>
      <c r="C2345" s="826">
        <v>588</v>
      </c>
      <c r="D2345" s="826">
        <v>573</v>
      </c>
      <c r="E2345" s="815" t="s">
        <v>249</v>
      </c>
    </row>
    <row r="2346" spans="1:5" s="763" customFormat="1" ht="11.25" x14ac:dyDescent="0.2">
      <c r="A2346" s="257" t="s">
        <v>250</v>
      </c>
      <c r="B2346" s="826">
        <v>5296</v>
      </c>
      <c r="C2346" s="826">
        <v>2796</v>
      </c>
      <c r="D2346" s="826">
        <v>2500</v>
      </c>
      <c r="E2346" s="815" t="s">
        <v>250</v>
      </c>
    </row>
    <row r="2347" spans="1:5" s="763" customFormat="1" ht="11.25" x14ac:dyDescent="0.2">
      <c r="A2347" s="257" t="s">
        <v>563</v>
      </c>
      <c r="B2347" s="826">
        <v>1310</v>
      </c>
      <c r="C2347" s="826">
        <v>546</v>
      </c>
      <c r="D2347" s="826">
        <v>764</v>
      </c>
      <c r="E2347" s="815" t="s">
        <v>2</v>
      </c>
    </row>
    <row r="2348" spans="1:5" s="763" customFormat="1" ht="15" customHeight="1" x14ac:dyDescent="0.2">
      <c r="A2348" s="252" t="s">
        <v>17</v>
      </c>
      <c r="B2348" s="819"/>
      <c r="C2348" s="819"/>
      <c r="D2348" s="819"/>
      <c r="E2348" s="816" t="s">
        <v>18</v>
      </c>
    </row>
    <row r="2349" spans="1:5" s="763" customFormat="1" ht="12.95" customHeight="1" x14ac:dyDescent="0.2">
      <c r="A2349" s="257" t="s">
        <v>564</v>
      </c>
      <c r="B2349" s="826">
        <v>332</v>
      </c>
      <c r="C2349" s="826">
        <v>172</v>
      </c>
      <c r="D2349" s="826">
        <v>160</v>
      </c>
      <c r="E2349" s="815" t="s">
        <v>251</v>
      </c>
    </row>
    <row r="2350" spans="1:5" s="763" customFormat="1" ht="11.25" x14ac:dyDescent="0.2">
      <c r="A2350" s="257" t="s">
        <v>252</v>
      </c>
      <c r="B2350" s="826">
        <v>488</v>
      </c>
      <c r="C2350" s="826">
        <v>240</v>
      </c>
      <c r="D2350" s="826">
        <v>248</v>
      </c>
      <c r="E2350" s="815" t="s">
        <v>252</v>
      </c>
    </row>
    <row r="2351" spans="1:5" s="763" customFormat="1" ht="11.25" x14ac:dyDescent="0.2">
      <c r="A2351" s="257" t="s">
        <v>253</v>
      </c>
      <c r="B2351" s="826">
        <v>267</v>
      </c>
      <c r="C2351" s="826">
        <v>137</v>
      </c>
      <c r="D2351" s="826">
        <v>130</v>
      </c>
      <c r="E2351" s="815" t="s">
        <v>253</v>
      </c>
    </row>
    <row r="2352" spans="1:5" s="763" customFormat="1" ht="11.25" x14ac:dyDescent="0.2">
      <c r="A2352" s="257" t="s">
        <v>254</v>
      </c>
      <c r="B2352" s="826">
        <v>259</v>
      </c>
      <c r="C2352" s="826">
        <v>135</v>
      </c>
      <c r="D2352" s="826">
        <v>124</v>
      </c>
      <c r="E2352" s="815" t="s">
        <v>254</v>
      </c>
    </row>
    <row r="2353" spans="1:5" s="763" customFormat="1" ht="11.25" x14ac:dyDescent="0.2">
      <c r="A2353" s="257" t="s">
        <v>565</v>
      </c>
      <c r="B2353" s="826">
        <v>717</v>
      </c>
      <c r="C2353" s="826">
        <v>364</v>
      </c>
      <c r="D2353" s="826">
        <v>353</v>
      </c>
      <c r="E2353" s="815" t="s">
        <v>255</v>
      </c>
    </row>
    <row r="2354" spans="1:5" s="763" customFormat="1" ht="15" customHeight="1" x14ac:dyDescent="0.2">
      <c r="A2354" s="252" t="s">
        <v>238</v>
      </c>
      <c r="B2354" s="820">
        <v>1738</v>
      </c>
      <c r="C2354" s="819" t="s">
        <v>90</v>
      </c>
      <c r="D2354" s="820">
        <v>1738</v>
      </c>
      <c r="E2354" s="816" t="s">
        <v>256</v>
      </c>
    </row>
    <row r="2355" spans="1:5" s="763" customFormat="1" ht="24.95" customHeight="1" x14ac:dyDescent="0.2">
      <c r="A2355" s="252" t="s">
        <v>160</v>
      </c>
      <c r="B2355" s="819">
        <v>2121</v>
      </c>
      <c r="C2355" s="819">
        <v>1105</v>
      </c>
      <c r="D2355" s="819">
        <v>1016</v>
      </c>
      <c r="E2355" s="816" t="s">
        <v>344</v>
      </c>
    </row>
    <row r="2356" spans="1:5" s="763" customFormat="1" ht="15" customHeight="1" x14ac:dyDescent="0.2">
      <c r="A2356" s="253" t="s">
        <v>426</v>
      </c>
      <c r="B2356" s="820">
        <v>96</v>
      </c>
      <c r="C2356" s="820">
        <v>49</v>
      </c>
      <c r="D2356" s="820">
        <v>47</v>
      </c>
      <c r="E2356" s="814" t="s">
        <v>595</v>
      </c>
    </row>
    <row r="2357" spans="1:5" s="763" customFormat="1" ht="11.25" x14ac:dyDescent="0.2">
      <c r="A2357" s="254" t="s">
        <v>571</v>
      </c>
      <c r="B2357" s="826">
        <v>12</v>
      </c>
      <c r="C2357" s="826">
        <v>7</v>
      </c>
      <c r="D2357" s="826">
        <v>5</v>
      </c>
      <c r="E2357" s="817">
        <v>0</v>
      </c>
    </row>
    <row r="2358" spans="1:5" s="763" customFormat="1" ht="11.25" x14ac:dyDescent="0.2">
      <c r="A2358" s="254" t="s">
        <v>572</v>
      </c>
      <c r="B2358" s="826">
        <v>14</v>
      </c>
      <c r="C2358" s="826">
        <v>9</v>
      </c>
      <c r="D2358" s="826">
        <v>5</v>
      </c>
      <c r="E2358" s="817">
        <v>1</v>
      </c>
    </row>
    <row r="2359" spans="1:5" s="763" customFormat="1" ht="11.25" x14ac:dyDescent="0.2">
      <c r="A2359" s="254" t="s">
        <v>573</v>
      </c>
      <c r="B2359" s="826">
        <v>21</v>
      </c>
      <c r="C2359" s="826">
        <v>11</v>
      </c>
      <c r="D2359" s="826">
        <v>10</v>
      </c>
      <c r="E2359" s="817">
        <v>2</v>
      </c>
    </row>
    <row r="2360" spans="1:5" s="763" customFormat="1" ht="11.25" x14ac:dyDescent="0.2">
      <c r="A2360" s="254" t="s">
        <v>574</v>
      </c>
      <c r="B2360" s="826">
        <v>23</v>
      </c>
      <c r="C2360" s="826">
        <v>9</v>
      </c>
      <c r="D2360" s="826">
        <v>14</v>
      </c>
      <c r="E2360" s="817">
        <v>3</v>
      </c>
    </row>
    <row r="2361" spans="1:5" s="763" customFormat="1" ht="11.25" x14ac:dyDescent="0.2">
      <c r="A2361" s="254" t="s">
        <v>575</v>
      </c>
      <c r="B2361" s="826">
        <v>26</v>
      </c>
      <c r="C2361" s="826">
        <v>13</v>
      </c>
      <c r="D2361" s="826">
        <v>13</v>
      </c>
      <c r="E2361" s="817">
        <v>4</v>
      </c>
    </row>
    <row r="2362" spans="1:5" s="763" customFormat="1" ht="12.95" customHeight="1" x14ac:dyDescent="0.2">
      <c r="A2362" s="255" t="s">
        <v>529</v>
      </c>
      <c r="B2362" s="820">
        <v>112</v>
      </c>
      <c r="C2362" s="820">
        <v>63</v>
      </c>
      <c r="D2362" s="820">
        <v>49</v>
      </c>
      <c r="E2362" s="814" t="s">
        <v>529</v>
      </c>
    </row>
    <row r="2363" spans="1:5" s="763" customFormat="1" ht="11.25" x14ac:dyDescent="0.2">
      <c r="A2363" s="254" t="s">
        <v>576</v>
      </c>
      <c r="B2363" s="826">
        <v>22</v>
      </c>
      <c r="C2363" s="826">
        <v>17</v>
      </c>
      <c r="D2363" s="826">
        <v>5</v>
      </c>
      <c r="E2363" s="817">
        <v>5</v>
      </c>
    </row>
    <row r="2364" spans="1:5" s="763" customFormat="1" ht="11.25" x14ac:dyDescent="0.2">
      <c r="A2364" s="254" t="s">
        <v>577</v>
      </c>
      <c r="B2364" s="826">
        <v>20</v>
      </c>
      <c r="C2364" s="826">
        <v>8</v>
      </c>
      <c r="D2364" s="826">
        <v>12</v>
      </c>
      <c r="E2364" s="817">
        <v>6</v>
      </c>
    </row>
    <row r="2365" spans="1:5" s="763" customFormat="1" ht="11.25" x14ac:dyDescent="0.2">
      <c r="A2365" s="254" t="s">
        <v>578</v>
      </c>
      <c r="B2365" s="826">
        <v>24</v>
      </c>
      <c r="C2365" s="826">
        <v>9</v>
      </c>
      <c r="D2365" s="826">
        <v>15</v>
      </c>
      <c r="E2365" s="817">
        <v>7</v>
      </c>
    </row>
    <row r="2366" spans="1:5" s="763" customFormat="1" ht="11.25" x14ac:dyDescent="0.2">
      <c r="A2366" s="254" t="s">
        <v>579</v>
      </c>
      <c r="B2366" s="826">
        <v>23</v>
      </c>
      <c r="C2366" s="826">
        <v>16</v>
      </c>
      <c r="D2366" s="826">
        <v>7</v>
      </c>
      <c r="E2366" s="817">
        <v>8</v>
      </c>
    </row>
    <row r="2367" spans="1:5" s="763" customFormat="1" ht="11.25" x14ac:dyDescent="0.2">
      <c r="A2367" s="254" t="s">
        <v>580</v>
      </c>
      <c r="B2367" s="826">
        <v>23</v>
      </c>
      <c r="C2367" s="826">
        <v>13</v>
      </c>
      <c r="D2367" s="826">
        <v>10</v>
      </c>
      <c r="E2367" s="817">
        <v>9</v>
      </c>
    </row>
    <row r="2368" spans="1:5" s="763" customFormat="1" ht="12.95" customHeight="1" x14ac:dyDescent="0.2">
      <c r="A2368" s="253" t="s">
        <v>530</v>
      </c>
      <c r="B2368" s="820">
        <v>119</v>
      </c>
      <c r="C2368" s="820">
        <v>64</v>
      </c>
      <c r="D2368" s="820">
        <v>55</v>
      </c>
      <c r="E2368" s="814" t="s">
        <v>596</v>
      </c>
    </row>
    <row r="2369" spans="1:5" s="763" customFormat="1" ht="11.25" x14ac:dyDescent="0.2">
      <c r="A2369" s="254" t="s">
        <v>581</v>
      </c>
      <c r="B2369" s="826">
        <v>21</v>
      </c>
      <c r="C2369" s="826">
        <v>12</v>
      </c>
      <c r="D2369" s="826">
        <v>9</v>
      </c>
      <c r="E2369" s="818">
        <v>10</v>
      </c>
    </row>
    <row r="2370" spans="1:5" s="763" customFormat="1" ht="11.25" x14ac:dyDescent="0.2">
      <c r="A2370" s="254" t="s">
        <v>582</v>
      </c>
      <c r="B2370" s="826">
        <v>26</v>
      </c>
      <c r="C2370" s="826">
        <v>17</v>
      </c>
      <c r="D2370" s="826">
        <v>9</v>
      </c>
      <c r="E2370" s="818">
        <v>11</v>
      </c>
    </row>
    <row r="2371" spans="1:5" s="763" customFormat="1" ht="11.25" x14ac:dyDescent="0.2">
      <c r="A2371" s="254" t="s">
        <v>583</v>
      </c>
      <c r="B2371" s="826">
        <v>23</v>
      </c>
      <c r="C2371" s="826">
        <v>11</v>
      </c>
      <c r="D2371" s="826">
        <v>12</v>
      </c>
      <c r="E2371" s="818">
        <v>12</v>
      </c>
    </row>
    <row r="2372" spans="1:5" s="763" customFormat="1" ht="11.25" x14ac:dyDescent="0.2">
      <c r="A2372" s="254" t="s">
        <v>584</v>
      </c>
      <c r="B2372" s="826">
        <v>19</v>
      </c>
      <c r="C2372" s="826">
        <v>8</v>
      </c>
      <c r="D2372" s="826">
        <v>11</v>
      </c>
      <c r="E2372" s="818">
        <v>13</v>
      </c>
    </row>
    <row r="2373" spans="1:5" s="763" customFormat="1" ht="11.25" x14ac:dyDescent="0.2">
      <c r="A2373" s="254" t="s">
        <v>585</v>
      </c>
      <c r="B2373" s="826">
        <v>30</v>
      </c>
      <c r="C2373" s="826">
        <v>16</v>
      </c>
      <c r="D2373" s="826">
        <v>14</v>
      </c>
      <c r="E2373" s="818">
        <v>14</v>
      </c>
    </row>
    <row r="2374" spans="1:5" s="763" customFormat="1" ht="12.95" customHeight="1" x14ac:dyDescent="0.2">
      <c r="A2374" s="253" t="s">
        <v>537</v>
      </c>
      <c r="B2374" s="820">
        <v>114</v>
      </c>
      <c r="C2374" s="820">
        <v>65</v>
      </c>
      <c r="D2374" s="820">
        <v>49</v>
      </c>
      <c r="E2374" s="814" t="s">
        <v>537</v>
      </c>
    </row>
    <row r="2375" spans="1:5" s="763" customFormat="1" ht="11.25" x14ac:dyDescent="0.2">
      <c r="A2375" s="254" t="s">
        <v>586</v>
      </c>
      <c r="B2375" s="826">
        <v>22</v>
      </c>
      <c r="C2375" s="826">
        <v>11</v>
      </c>
      <c r="D2375" s="826">
        <v>11</v>
      </c>
      <c r="E2375" s="818">
        <v>15</v>
      </c>
    </row>
    <row r="2376" spans="1:5" s="763" customFormat="1" ht="11.25" x14ac:dyDescent="0.2">
      <c r="A2376" s="254" t="s">
        <v>587</v>
      </c>
      <c r="B2376" s="826">
        <v>28</v>
      </c>
      <c r="C2376" s="826">
        <v>17</v>
      </c>
      <c r="D2376" s="826">
        <v>11</v>
      </c>
      <c r="E2376" s="818">
        <v>16</v>
      </c>
    </row>
    <row r="2377" spans="1:5" s="763" customFormat="1" ht="11.25" x14ac:dyDescent="0.2">
      <c r="A2377" s="254" t="s">
        <v>588</v>
      </c>
      <c r="B2377" s="826">
        <v>19</v>
      </c>
      <c r="C2377" s="826">
        <v>11</v>
      </c>
      <c r="D2377" s="826">
        <v>8</v>
      </c>
      <c r="E2377" s="818">
        <v>17</v>
      </c>
    </row>
    <row r="2378" spans="1:5" s="763" customFormat="1" ht="11.25" x14ac:dyDescent="0.2">
      <c r="A2378" s="254" t="s">
        <v>589</v>
      </c>
      <c r="B2378" s="826">
        <v>24</v>
      </c>
      <c r="C2378" s="826">
        <v>13</v>
      </c>
      <c r="D2378" s="826">
        <v>11</v>
      </c>
      <c r="E2378" s="818">
        <v>18</v>
      </c>
    </row>
    <row r="2379" spans="1:5" s="763" customFormat="1" ht="11.25" x14ac:dyDescent="0.2">
      <c r="A2379" s="254" t="s">
        <v>449</v>
      </c>
      <c r="B2379" s="826">
        <v>21</v>
      </c>
      <c r="C2379" s="826">
        <v>13</v>
      </c>
      <c r="D2379" s="826">
        <v>8</v>
      </c>
      <c r="E2379" s="818">
        <v>19</v>
      </c>
    </row>
    <row r="2380" spans="1:5" s="763" customFormat="1" ht="12.95" customHeight="1" x14ac:dyDescent="0.2">
      <c r="A2380" s="253" t="s">
        <v>538</v>
      </c>
      <c r="B2380" s="820">
        <v>110</v>
      </c>
      <c r="C2380" s="820">
        <v>59</v>
      </c>
      <c r="D2380" s="820">
        <v>51</v>
      </c>
      <c r="E2380" s="814" t="s">
        <v>532</v>
      </c>
    </row>
    <row r="2381" spans="1:5" s="763" customFormat="1" ht="11.25" x14ac:dyDescent="0.2">
      <c r="A2381" s="254" t="s">
        <v>590</v>
      </c>
      <c r="B2381" s="826">
        <v>17</v>
      </c>
      <c r="C2381" s="826">
        <v>9</v>
      </c>
      <c r="D2381" s="826">
        <v>8</v>
      </c>
      <c r="E2381" s="818">
        <v>20</v>
      </c>
    </row>
    <row r="2382" spans="1:5" s="763" customFormat="1" ht="11.25" x14ac:dyDescent="0.2">
      <c r="A2382" s="254" t="s">
        <v>591</v>
      </c>
      <c r="B2382" s="826">
        <v>18</v>
      </c>
      <c r="C2382" s="826">
        <v>9</v>
      </c>
      <c r="D2382" s="826">
        <v>9</v>
      </c>
      <c r="E2382" s="818">
        <v>21</v>
      </c>
    </row>
    <row r="2383" spans="1:5" s="763" customFormat="1" ht="11.25" x14ac:dyDescent="0.2">
      <c r="A2383" s="254" t="s">
        <v>592</v>
      </c>
      <c r="B2383" s="826">
        <v>34</v>
      </c>
      <c r="C2383" s="826">
        <v>17</v>
      </c>
      <c r="D2383" s="826">
        <v>17</v>
      </c>
      <c r="E2383" s="818">
        <v>22</v>
      </c>
    </row>
    <row r="2384" spans="1:5" s="763" customFormat="1" ht="11.25" x14ac:dyDescent="0.2">
      <c r="A2384" s="254" t="s">
        <v>593</v>
      </c>
      <c r="B2384" s="826">
        <v>16</v>
      </c>
      <c r="C2384" s="826">
        <v>10</v>
      </c>
      <c r="D2384" s="826">
        <v>6</v>
      </c>
      <c r="E2384" s="818">
        <v>23</v>
      </c>
    </row>
    <row r="2385" spans="1:5" s="763" customFormat="1" ht="11.25" x14ac:dyDescent="0.2">
      <c r="A2385" s="254" t="s">
        <v>594</v>
      </c>
      <c r="B2385" s="826">
        <v>25</v>
      </c>
      <c r="C2385" s="826">
        <v>14</v>
      </c>
      <c r="D2385" s="826">
        <v>11</v>
      </c>
      <c r="E2385" s="818">
        <v>24</v>
      </c>
    </row>
    <row r="2386" spans="1:5" s="763" customFormat="1" ht="12.95" customHeight="1" x14ac:dyDescent="0.2">
      <c r="A2386" s="253" t="s">
        <v>536</v>
      </c>
      <c r="B2386" s="820">
        <v>142</v>
      </c>
      <c r="C2386" s="820">
        <v>86</v>
      </c>
      <c r="D2386" s="820">
        <v>56</v>
      </c>
      <c r="E2386" s="814" t="s">
        <v>536</v>
      </c>
    </row>
    <row r="2387" spans="1:5" s="763" customFormat="1" ht="12" customHeight="1" x14ac:dyDescent="0.2">
      <c r="A2387" s="256" t="s">
        <v>539</v>
      </c>
      <c r="B2387" s="820">
        <v>133</v>
      </c>
      <c r="C2387" s="820">
        <v>77</v>
      </c>
      <c r="D2387" s="820">
        <v>56</v>
      </c>
      <c r="E2387" s="814" t="s">
        <v>539</v>
      </c>
    </row>
    <row r="2388" spans="1:5" s="763" customFormat="1" ht="12" customHeight="1" x14ac:dyDescent="0.2">
      <c r="A2388" s="256" t="s">
        <v>540</v>
      </c>
      <c r="B2388" s="821">
        <v>125</v>
      </c>
      <c r="C2388" s="821">
        <v>80</v>
      </c>
      <c r="D2388" s="821">
        <v>45</v>
      </c>
      <c r="E2388" s="814" t="s">
        <v>540</v>
      </c>
    </row>
    <row r="2389" spans="1:5" s="763" customFormat="1" ht="12" customHeight="1" x14ac:dyDescent="0.2">
      <c r="A2389" s="256" t="s">
        <v>541</v>
      </c>
      <c r="B2389" s="821">
        <v>143</v>
      </c>
      <c r="C2389" s="821">
        <v>70</v>
      </c>
      <c r="D2389" s="821">
        <v>73</v>
      </c>
      <c r="E2389" s="814" t="s">
        <v>541</v>
      </c>
    </row>
    <row r="2390" spans="1:5" s="763" customFormat="1" ht="12" customHeight="1" x14ac:dyDescent="0.2">
      <c r="A2390" s="256" t="s">
        <v>542</v>
      </c>
      <c r="B2390" s="821">
        <v>134</v>
      </c>
      <c r="C2390" s="821">
        <v>66</v>
      </c>
      <c r="D2390" s="821">
        <v>68</v>
      </c>
      <c r="E2390" s="814" t="s">
        <v>542</v>
      </c>
    </row>
    <row r="2391" spans="1:5" s="763" customFormat="1" ht="12" customHeight="1" x14ac:dyDescent="0.2">
      <c r="A2391" s="256" t="s">
        <v>543</v>
      </c>
      <c r="B2391" s="821">
        <v>155</v>
      </c>
      <c r="C2391" s="821">
        <v>78</v>
      </c>
      <c r="D2391" s="821">
        <v>77</v>
      </c>
      <c r="E2391" s="814" t="s">
        <v>543</v>
      </c>
    </row>
    <row r="2392" spans="1:5" s="763" customFormat="1" ht="12" customHeight="1" x14ac:dyDescent="0.2">
      <c r="A2392" s="256" t="s">
        <v>544</v>
      </c>
      <c r="B2392" s="821">
        <v>141</v>
      </c>
      <c r="C2392" s="821">
        <v>73</v>
      </c>
      <c r="D2392" s="821">
        <v>68</v>
      </c>
      <c r="E2392" s="814" t="s">
        <v>544</v>
      </c>
    </row>
    <row r="2393" spans="1:5" s="763" customFormat="1" ht="12" customHeight="1" x14ac:dyDescent="0.2">
      <c r="A2393" s="256" t="s">
        <v>545</v>
      </c>
      <c r="B2393" s="821">
        <v>128</v>
      </c>
      <c r="C2393" s="821">
        <v>68</v>
      </c>
      <c r="D2393" s="821">
        <v>60</v>
      </c>
      <c r="E2393" s="814" t="s">
        <v>597</v>
      </c>
    </row>
    <row r="2394" spans="1:5" s="763" customFormat="1" ht="12" customHeight="1" x14ac:dyDescent="0.2">
      <c r="A2394" s="256" t="s">
        <v>563</v>
      </c>
      <c r="B2394" s="826"/>
      <c r="C2394" s="826"/>
      <c r="D2394" s="826"/>
      <c r="E2394" s="814" t="s">
        <v>2</v>
      </c>
    </row>
    <row r="2395" spans="1:5" s="763" customFormat="1" ht="17.100000000000001" customHeight="1" x14ac:dyDescent="0.2">
      <c r="A2395" s="257" t="s">
        <v>552</v>
      </c>
      <c r="B2395" s="820">
        <v>396</v>
      </c>
      <c r="C2395" s="820">
        <v>215</v>
      </c>
      <c r="D2395" s="820">
        <v>181</v>
      </c>
      <c r="E2395" s="815" t="s">
        <v>4</v>
      </c>
    </row>
    <row r="2396" spans="1:5" s="763" customFormat="1" ht="15.95" customHeight="1" x14ac:dyDescent="0.2">
      <c r="A2396" s="257" t="s">
        <v>553</v>
      </c>
      <c r="B2396" s="820">
        <v>1196</v>
      </c>
      <c r="C2396" s="820">
        <v>683</v>
      </c>
      <c r="D2396" s="820">
        <v>513</v>
      </c>
      <c r="E2396" s="815" t="s">
        <v>6</v>
      </c>
    </row>
    <row r="2397" spans="1:5" s="763" customFormat="1" ht="12.95" customHeight="1" x14ac:dyDescent="0.2">
      <c r="A2397" s="258" t="s">
        <v>554</v>
      </c>
      <c r="B2397" s="826">
        <v>683</v>
      </c>
      <c r="C2397" s="826">
        <v>683</v>
      </c>
      <c r="D2397" s="822" t="s">
        <v>90</v>
      </c>
      <c r="E2397" s="818" t="s">
        <v>244</v>
      </c>
    </row>
    <row r="2398" spans="1:5" s="763" customFormat="1" ht="11.25" x14ac:dyDescent="0.2">
      <c r="A2398" s="258" t="s">
        <v>555</v>
      </c>
      <c r="B2398" s="826">
        <v>513</v>
      </c>
      <c r="C2398" s="822" t="s">
        <v>90</v>
      </c>
      <c r="D2398" s="826">
        <v>513</v>
      </c>
      <c r="E2398" s="818" t="s">
        <v>245</v>
      </c>
    </row>
    <row r="2399" spans="1:5" s="763" customFormat="1" ht="12.95" customHeight="1" x14ac:dyDescent="0.2">
      <c r="A2399" s="256" t="s">
        <v>556</v>
      </c>
      <c r="B2399" s="820">
        <v>698</v>
      </c>
      <c r="C2399" s="820">
        <v>398</v>
      </c>
      <c r="D2399" s="820">
        <v>300</v>
      </c>
      <c r="E2399" s="814" t="s">
        <v>246</v>
      </c>
    </row>
    <row r="2400" spans="1:5" s="763" customFormat="1" ht="11.25" x14ac:dyDescent="0.2">
      <c r="A2400" s="256" t="s">
        <v>557</v>
      </c>
      <c r="B2400" s="820">
        <v>498</v>
      </c>
      <c r="C2400" s="820">
        <v>285</v>
      </c>
      <c r="D2400" s="820">
        <v>213</v>
      </c>
      <c r="E2400" s="814" t="s">
        <v>8</v>
      </c>
    </row>
    <row r="2401" spans="1:5" s="763" customFormat="1" ht="12.95" customHeight="1" x14ac:dyDescent="0.2">
      <c r="A2401" s="258" t="s">
        <v>558</v>
      </c>
      <c r="B2401" s="826">
        <v>285</v>
      </c>
      <c r="C2401" s="826">
        <v>285</v>
      </c>
      <c r="D2401" s="822" t="s">
        <v>90</v>
      </c>
      <c r="E2401" s="818" t="s">
        <v>247</v>
      </c>
    </row>
    <row r="2402" spans="1:5" s="763" customFormat="1" ht="11.25" x14ac:dyDescent="0.2">
      <c r="A2402" s="258" t="s">
        <v>559</v>
      </c>
      <c r="B2402" s="826">
        <v>213</v>
      </c>
      <c r="C2402" s="822" t="s">
        <v>90</v>
      </c>
      <c r="D2402" s="826">
        <v>213</v>
      </c>
      <c r="E2402" s="818" t="s">
        <v>248</v>
      </c>
    </row>
    <row r="2403" spans="1:5" s="763" customFormat="1" ht="15.95" customHeight="1" x14ac:dyDescent="0.2">
      <c r="A2403" s="257" t="s">
        <v>560</v>
      </c>
      <c r="B2403" s="820">
        <v>529</v>
      </c>
      <c r="C2403" s="820">
        <v>207</v>
      </c>
      <c r="D2403" s="820">
        <v>322</v>
      </c>
      <c r="E2403" s="815" t="s">
        <v>10</v>
      </c>
    </row>
    <row r="2404" spans="1:5" s="763" customFormat="1" ht="12.95" customHeight="1" x14ac:dyDescent="0.2">
      <c r="A2404" s="256" t="s">
        <v>114</v>
      </c>
      <c r="B2404" s="826">
        <v>207</v>
      </c>
      <c r="C2404" s="826">
        <v>207</v>
      </c>
      <c r="D2404" s="822" t="s">
        <v>90</v>
      </c>
      <c r="E2404" s="814" t="s">
        <v>12</v>
      </c>
    </row>
    <row r="2405" spans="1:5" s="763" customFormat="1" ht="11.25" x14ac:dyDescent="0.2">
      <c r="A2405" s="256" t="s">
        <v>561</v>
      </c>
      <c r="B2405" s="826">
        <v>322</v>
      </c>
      <c r="C2405" s="822" t="s">
        <v>90</v>
      </c>
      <c r="D2405" s="826">
        <v>322</v>
      </c>
      <c r="E2405" s="814" t="s">
        <v>14</v>
      </c>
    </row>
    <row r="2406" spans="1:5" s="763" customFormat="1" ht="15" customHeight="1" x14ac:dyDescent="0.2">
      <c r="A2406" s="252" t="s">
        <v>15</v>
      </c>
      <c r="B2406" s="819"/>
      <c r="C2406" s="819"/>
      <c r="D2406" s="819"/>
      <c r="E2406" s="816" t="s">
        <v>16</v>
      </c>
    </row>
    <row r="2407" spans="1:5" s="763" customFormat="1" ht="12.95" customHeight="1" x14ac:dyDescent="0.2">
      <c r="A2407" s="257" t="s">
        <v>562</v>
      </c>
      <c r="B2407" s="826">
        <v>327</v>
      </c>
      <c r="C2407" s="826">
        <v>176</v>
      </c>
      <c r="D2407" s="826">
        <v>151</v>
      </c>
      <c r="E2407" s="815" t="s">
        <v>249</v>
      </c>
    </row>
    <row r="2408" spans="1:5" s="763" customFormat="1" ht="11.25" x14ac:dyDescent="0.2">
      <c r="A2408" s="257" t="s">
        <v>250</v>
      </c>
      <c r="B2408" s="826">
        <v>1325</v>
      </c>
      <c r="C2408" s="826">
        <v>722</v>
      </c>
      <c r="D2408" s="826">
        <v>603</v>
      </c>
      <c r="E2408" s="815" t="s">
        <v>250</v>
      </c>
    </row>
    <row r="2409" spans="1:5" s="763" customFormat="1" ht="11.25" x14ac:dyDescent="0.2">
      <c r="A2409" s="257" t="s">
        <v>563</v>
      </c>
      <c r="B2409" s="826">
        <v>469</v>
      </c>
      <c r="C2409" s="826">
        <v>207</v>
      </c>
      <c r="D2409" s="826">
        <v>262</v>
      </c>
      <c r="E2409" s="815" t="s">
        <v>2</v>
      </c>
    </row>
    <row r="2410" spans="1:5" s="763" customFormat="1" ht="15" customHeight="1" x14ac:dyDescent="0.2">
      <c r="A2410" s="252" t="s">
        <v>17</v>
      </c>
      <c r="B2410" s="819"/>
      <c r="C2410" s="819"/>
      <c r="D2410" s="819"/>
      <c r="E2410" s="816" t="s">
        <v>18</v>
      </c>
    </row>
    <row r="2411" spans="1:5" s="763" customFormat="1" ht="12.95" customHeight="1" x14ac:dyDescent="0.2">
      <c r="A2411" s="257" t="s">
        <v>564</v>
      </c>
      <c r="B2411" s="826">
        <v>91</v>
      </c>
      <c r="C2411" s="826">
        <v>47</v>
      </c>
      <c r="D2411" s="826">
        <v>44</v>
      </c>
      <c r="E2411" s="815" t="s">
        <v>251</v>
      </c>
    </row>
    <row r="2412" spans="1:5" s="763" customFormat="1" ht="11.25" x14ac:dyDescent="0.2">
      <c r="A2412" s="257" t="s">
        <v>252</v>
      </c>
      <c r="B2412" s="826">
        <v>140</v>
      </c>
      <c r="C2412" s="826">
        <v>78</v>
      </c>
      <c r="D2412" s="826">
        <v>62</v>
      </c>
      <c r="E2412" s="815" t="s">
        <v>252</v>
      </c>
    </row>
    <row r="2413" spans="1:5" s="763" customFormat="1" ht="11.25" x14ac:dyDescent="0.2">
      <c r="A2413" s="257" t="s">
        <v>253</v>
      </c>
      <c r="B2413" s="826">
        <v>71</v>
      </c>
      <c r="C2413" s="826">
        <v>35</v>
      </c>
      <c r="D2413" s="826">
        <v>36</v>
      </c>
      <c r="E2413" s="815" t="s">
        <v>253</v>
      </c>
    </row>
    <row r="2414" spans="1:5" s="763" customFormat="1" ht="11.25" x14ac:dyDescent="0.2">
      <c r="A2414" s="257" t="s">
        <v>254</v>
      </c>
      <c r="B2414" s="826">
        <v>71</v>
      </c>
      <c r="C2414" s="826">
        <v>41</v>
      </c>
      <c r="D2414" s="826">
        <v>30</v>
      </c>
      <c r="E2414" s="815" t="s">
        <v>254</v>
      </c>
    </row>
    <row r="2415" spans="1:5" s="763" customFormat="1" ht="11.25" x14ac:dyDescent="0.2">
      <c r="A2415" s="257" t="s">
        <v>565</v>
      </c>
      <c r="B2415" s="826">
        <v>131</v>
      </c>
      <c r="C2415" s="826">
        <v>72</v>
      </c>
      <c r="D2415" s="826">
        <v>59</v>
      </c>
      <c r="E2415" s="815" t="s">
        <v>255</v>
      </c>
    </row>
    <row r="2416" spans="1:5" s="763" customFormat="1" ht="15" customHeight="1" x14ac:dyDescent="0.2">
      <c r="A2416" s="252" t="s">
        <v>238</v>
      </c>
      <c r="B2416" s="820">
        <v>398</v>
      </c>
      <c r="C2416" s="819" t="s">
        <v>90</v>
      </c>
      <c r="D2416" s="820">
        <v>398</v>
      </c>
      <c r="E2416" s="816" t="s">
        <v>256</v>
      </c>
    </row>
    <row r="2417" spans="1:5" s="763" customFormat="1" ht="24.95" customHeight="1" x14ac:dyDescent="0.2">
      <c r="A2417" s="252" t="s">
        <v>161</v>
      </c>
      <c r="B2417" s="819">
        <v>3007</v>
      </c>
      <c r="C2417" s="819">
        <v>1509</v>
      </c>
      <c r="D2417" s="819">
        <v>1498</v>
      </c>
      <c r="E2417" s="816" t="s">
        <v>345</v>
      </c>
    </row>
    <row r="2418" spans="1:5" s="763" customFormat="1" ht="15" customHeight="1" x14ac:dyDescent="0.2">
      <c r="A2418" s="253" t="s">
        <v>426</v>
      </c>
      <c r="B2418" s="820">
        <v>120</v>
      </c>
      <c r="C2418" s="820">
        <v>64</v>
      </c>
      <c r="D2418" s="820">
        <v>56</v>
      </c>
      <c r="E2418" s="814" t="s">
        <v>595</v>
      </c>
    </row>
    <row r="2419" spans="1:5" s="763" customFormat="1" ht="11.25" x14ac:dyDescent="0.2">
      <c r="A2419" s="254" t="s">
        <v>571</v>
      </c>
      <c r="B2419" s="826">
        <v>18</v>
      </c>
      <c r="C2419" s="826">
        <v>12</v>
      </c>
      <c r="D2419" s="826">
        <v>6</v>
      </c>
      <c r="E2419" s="817">
        <v>0</v>
      </c>
    </row>
    <row r="2420" spans="1:5" s="763" customFormat="1" ht="11.25" x14ac:dyDescent="0.2">
      <c r="A2420" s="254" t="s">
        <v>572</v>
      </c>
      <c r="B2420" s="826">
        <v>21</v>
      </c>
      <c r="C2420" s="826">
        <v>10</v>
      </c>
      <c r="D2420" s="826">
        <v>11</v>
      </c>
      <c r="E2420" s="817">
        <v>1</v>
      </c>
    </row>
    <row r="2421" spans="1:5" s="763" customFormat="1" ht="11.25" x14ac:dyDescent="0.2">
      <c r="A2421" s="254" t="s">
        <v>573</v>
      </c>
      <c r="B2421" s="826">
        <v>27</v>
      </c>
      <c r="C2421" s="826">
        <v>18</v>
      </c>
      <c r="D2421" s="826">
        <v>9</v>
      </c>
      <c r="E2421" s="817">
        <v>2</v>
      </c>
    </row>
    <row r="2422" spans="1:5" s="763" customFormat="1" ht="11.25" x14ac:dyDescent="0.2">
      <c r="A2422" s="254" t="s">
        <v>574</v>
      </c>
      <c r="B2422" s="826">
        <v>33</v>
      </c>
      <c r="C2422" s="826">
        <v>16</v>
      </c>
      <c r="D2422" s="826">
        <v>17</v>
      </c>
      <c r="E2422" s="817">
        <v>3</v>
      </c>
    </row>
    <row r="2423" spans="1:5" s="763" customFormat="1" ht="11.25" x14ac:dyDescent="0.2">
      <c r="A2423" s="254" t="s">
        <v>575</v>
      </c>
      <c r="B2423" s="826">
        <v>21</v>
      </c>
      <c r="C2423" s="826">
        <v>8</v>
      </c>
      <c r="D2423" s="826">
        <v>13</v>
      </c>
      <c r="E2423" s="817">
        <v>4</v>
      </c>
    </row>
    <row r="2424" spans="1:5" s="763" customFormat="1" ht="12.95" customHeight="1" x14ac:dyDescent="0.2">
      <c r="A2424" s="255" t="s">
        <v>529</v>
      </c>
      <c r="B2424" s="820">
        <v>168</v>
      </c>
      <c r="C2424" s="820">
        <v>95</v>
      </c>
      <c r="D2424" s="820">
        <v>73</v>
      </c>
      <c r="E2424" s="814" t="s">
        <v>529</v>
      </c>
    </row>
    <row r="2425" spans="1:5" s="763" customFormat="1" ht="11.25" x14ac:dyDescent="0.2">
      <c r="A2425" s="254" t="s">
        <v>576</v>
      </c>
      <c r="B2425" s="826">
        <v>26</v>
      </c>
      <c r="C2425" s="826">
        <v>14</v>
      </c>
      <c r="D2425" s="826">
        <v>12</v>
      </c>
      <c r="E2425" s="817">
        <v>5</v>
      </c>
    </row>
    <row r="2426" spans="1:5" s="763" customFormat="1" ht="11.25" x14ac:dyDescent="0.2">
      <c r="A2426" s="254" t="s">
        <v>577</v>
      </c>
      <c r="B2426" s="826">
        <v>38</v>
      </c>
      <c r="C2426" s="826">
        <v>25</v>
      </c>
      <c r="D2426" s="826">
        <v>13</v>
      </c>
      <c r="E2426" s="817">
        <v>6</v>
      </c>
    </row>
    <row r="2427" spans="1:5" s="763" customFormat="1" ht="11.25" x14ac:dyDescent="0.2">
      <c r="A2427" s="254" t="s">
        <v>578</v>
      </c>
      <c r="B2427" s="826">
        <v>38</v>
      </c>
      <c r="C2427" s="826">
        <v>25</v>
      </c>
      <c r="D2427" s="826">
        <v>13</v>
      </c>
      <c r="E2427" s="817">
        <v>7</v>
      </c>
    </row>
    <row r="2428" spans="1:5" s="763" customFormat="1" ht="11.25" x14ac:dyDescent="0.2">
      <c r="A2428" s="254" t="s">
        <v>579</v>
      </c>
      <c r="B2428" s="826">
        <v>33</v>
      </c>
      <c r="C2428" s="826">
        <v>17</v>
      </c>
      <c r="D2428" s="826">
        <v>16</v>
      </c>
      <c r="E2428" s="817">
        <v>8</v>
      </c>
    </row>
    <row r="2429" spans="1:5" s="763" customFormat="1" ht="11.25" x14ac:dyDescent="0.2">
      <c r="A2429" s="254" t="s">
        <v>580</v>
      </c>
      <c r="B2429" s="826">
        <v>33</v>
      </c>
      <c r="C2429" s="826">
        <v>14</v>
      </c>
      <c r="D2429" s="826">
        <v>19</v>
      </c>
      <c r="E2429" s="817">
        <v>9</v>
      </c>
    </row>
    <row r="2430" spans="1:5" s="763" customFormat="1" ht="12.95" customHeight="1" x14ac:dyDescent="0.2">
      <c r="A2430" s="253" t="s">
        <v>530</v>
      </c>
      <c r="B2430" s="820">
        <v>145</v>
      </c>
      <c r="C2430" s="820">
        <v>76</v>
      </c>
      <c r="D2430" s="820">
        <v>69</v>
      </c>
      <c r="E2430" s="814" t="s">
        <v>596</v>
      </c>
    </row>
    <row r="2431" spans="1:5" s="763" customFormat="1" ht="11.25" x14ac:dyDescent="0.2">
      <c r="A2431" s="254" t="s">
        <v>581</v>
      </c>
      <c r="B2431" s="826">
        <v>34</v>
      </c>
      <c r="C2431" s="826">
        <v>13</v>
      </c>
      <c r="D2431" s="826">
        <v>21</v>
      </c>
      <c r="E2431" s="818">
        <v>10</v>
      </c>
    </row>
    <row r="2432" spans="1:5" s="763" customFormat="1" ht="11.25" x14ac:dyDescent="0.2">
      <c r="A2432" s="254" t="s">
        <v>582</v>
      </c>
      <c r="B2432" s="826">
        <v>22</v>
      </c>
      <c r="C2432" s="826">
        <v>13</v>
      </c>
      <c r="D2432" s="826">
        <v>9</v>
      </c>
      <c r="E2432" s="818">
        <v>11</v>
      </c>
    </row>
    <row r="2433" spans="1:5" s="763" customFormat="1" ht="11.25" x14ac:dyDescent="0.2">
      <c r="A2433" s="254" t="s">
        <v>583</v>
      </c>
      <c r="B2433" s="826">
        <v>27</v>
      </c>
      <c r="C2433" s="826">
        <v>18</v>
      </c>
      <c r="D2433" s="826">
        <v>9</v>
      </c>
      <c r="E2433" s="818">
        <v>12</v>
      </c>
    </row>
    <row r="2434" spans="1:5" s="763" customFormat="1" ht="11.25" x14ac:dyDescent="0.2">
      <c r="A2434" s="254" t="s">
        <v>584</v>
      </c>
      <c r="B2434" s="826">
        <v>31</v>
      </c>
      <c r="C2434" s="826">
        <v>16</v>
      </c>
      <c r="D2434" s="826">
        <v>15</v>
      </c>
      <c r="E2434" s="818">
        <v>13</v>
      </c>
    </row>
    <row r="2435" spans="1:5" s="763" customFormat="1" ht="11.25" x14ac:dyDescent="0.2">
      <c r="A2435" s="254" t="s">
        <v>585</v>
      </c>
      <c r="B2435" s="826">
        <v>31</v>
      </c>
      <c r="C2435" s="826">
        <v>16</v>
      </c>
      <c r="D2435" s="826">
        <v>15</v>
      </c>
      <c r="E2435" s="818">
        <v>14</v>
      </c>
    </row>
    <row r="2436" spans="1:5" s="763" customFormat="1" ht="12.95" customHeight="1" x14ac:dyDescent="0.2">
      <c r="A2436" s="253" t="s">
        <v>537</v>
      </c>
      <c r="B2436" s="820">
        <v>151</v>
      </c>
      <c r="C2436" s="820">
        <v>79</v>
      </c>
      <c r="D2436" s="820">
        <v>72</v>
      </c>
      <c r="E2436" s="814" t="s">
        <v>537</v>
      </c>
    </row>
    <row r="2437" spans="1:5" s="763" customFormat="1" ht="11.25" x14ac:dyDescent="0.2">
      <c r="A2437" s="254" t="s">
        <v>586</v>
      </c>
      <c r="B2437" s="826">
        <v>31</v>
      </c>
      <c r="C2437" s="826">
        <v>20</v>
      </c>
      <c r="D2437" s="826">
        <v>11</v>
      </c>
      <c r="E2437" s="818">
        <v>15</v>
      </c>
    </row>
    <row r="2438" spans="1:5" s="763" customFormat="1" ht="11.25" x14ac:dyDescent="0.2">
      <c r="A2438" s="254" t="s">
        <v>587</v>
      </c>
      <c r="B2438" s="826">
        <v>24</v>
      </c>
      <c r="C2438" s="826">
        <v>10</v>
      </c>
      <c r="D2438" s="826">
        <v>14</v>
      </c>
      <c r="E2438" s="818">
        <v>16</v>
      </c>
    </row>
    <row r="2439" spans="1:5" s="763" customFormat="1" ht="11.25" x14ac:dyDescent="0.2">
      <c r="A2439" s="254" t="s">
        <v>588</v>
      </c>
      <c r="B2439" s="826">
        <v>29</v>
      </c>
      <c r="C2439" s="826">
        <v>16</v>
      </c>
      <c r="D2439" s="826">
        <v>13</v>
      </c>
      <c r="E2439" s="818">
        <v>17</v>
      </c>
    </row>
    <row r="2440" spans="1:5" s="763" customFormat="1" ht="11.25" x14ac:dyDescent="0.2">
      <c r="A2440" s="254" t="s">
        <v>589</v>
      </c>
      <c r="B2440" s="826">
        <v>33</v>
      </c>
      <c r="C2440" s="826">
        <v>16</v>
      </c>
      <c r="D2440" s="826">
        <v>17</v>
      </c>
      <c r="E2440" s="818">
        <v>18</v>
      </c>
    </row>
    <row r="2441" spans="1:5" s="763" customFormat="1" ht="11.25" x14ac:dyDescent="0.2">
      <c r="A2441" s="254" t="s">
        <v>449</v>
      </c>
      <c r="B2441" s="826">
        <v>34</v>
      </c>
      <c r="C2441" s="826">
        <v>17</v>
      </c>
      <c r="D2441" s="826">
        <v>17</v>
      </c>
      <c r="E2441" s="818">
        <v>19</v>
      </c>
    </row>
    <row r="2442" spans="1:5" s="763" customFormat="1" ht="12.95" customHeight="1" x14ac:dyDescent="0.2">
      <c r="A2442" s="253" t="s">
        <v>538</v>
      </c>
      <c r="B2442" s="820">
        <v>205</v>
      </c>
      <c r="C2442" s="820">
        <v>107</v>
      </c>
      <c r="D2442" s="820">
        <v>98</v>
      </c>
      <c r="E2442" s="814" t="s">
        <v>532</v>
      </c>
    </row>
    <row r="2443" spans="1:5" s="763" customFormat="1" ht="11.25" x14ac:dyDescent="0.2">
      <c r="A2443" s="254" t="s">
        <v>590</v>
      </c>
      <c r="B2443" s="826">
        <v>45</v>
      </c>
      <c r="C2443" s="826">
        <v>26</v>
      </c>
      <c r="D2443" s="826">
        <v>19</v>
      </c>
      <c r="E2443" s="818">
        <v>20</v>
      </c>
    </row>
    <row r="2444" spans="1:5" s="763" customFormat="1" ht="11.25" x14ac:dyDescent="0.2">
      <c r="A2444" s="254" t="s">
        <v>591</v>
      </c>
      <c r="B2444" s="826">
        <v>44</v>
      </c>
      <c r="C2444" s="826">
        <v>26</v>
      </c>
      <c r="D2444" s="826">
        <v>18</v>
      </c>
      <c r="E2444" s="818">
        <v>21</v>
      </c>
    </row>
    <row r="2445" spans="1:5" s="763" customFormat="1" ht="11.25" x14ac:dyDescent="0.2">
      <c r="A2445" s="254" t="s">
        <v>592</v>
      </c>
      <c r="B2445" s="826">
        <v>41</v>
      </c>
      <c r="C2445" s="826">
        <v>19</v>
      </c>
      <c r="D2445" s="826">
        <v>22</v>
      </c>
      <c r="E2445" s="818">
        <v>22</v>
      </c>
    </row>
    <row r="2446" spans="1:5" s="763" customFormat="1" ht="11.25" x14ac:dyDescent="0.2">
      <c r="A2446" s="254" t="s">
        <v>593</v>
      </c>
      <c r="B2446" s="826">
        <v>42</v>
      </c>
      <c r="C2446" s="826">
        <v>17</v>
      </c>
      <c r="D2446" s="826">
        <v>25</v>
      </c>
      <c r="E2446" s="818">
        <v>23</v>
      </c>
    </row>
    <row r="2447" spans="1:5" s="763" customFormat="1" ht="11.25" x14ac:dyDescent="0.2">
      <c r="A2447" s="254" t="s">
        <v>594</v>
      </c>
      <c r="B2447" s="826">
        <v>33</v>
      </c>
      <c r="C2447" s="826">
        <v>19</v>
      </c>
      <c r="D2447" s="826">
        <v>14</v>
      </c>
      <c r="E2447" s="818">
        <v>24</v>
      </c>
    </row>
    <row r="2448" spans="1:5" s="763" customFormat="1" ht="12.95" customHeight="1" x14ac:dyDescent="0.2">
      <c r="A2448" s="253" t="s">
        <v>536</v>
      </c>
      <c r="B2448" s="820">
        <v>172</v>
      </c>
      <c r="C2448" s="820">
        <v>79</v>
      </c>
      <c r="D2448" s="820">
        <v>93</v>
      </c>
      <c r="E2448" s="814" t="s">
        <v>536</v>
      </c>
    </row>
    <row r="2449" spans="1:5" s="763" customFormat="1" ht="12" customHeight="1" x14ac:dyDescent="0.2">
      <c r="A2449" s="256" t="s">
        <v>539</v>
      </c>
      <c r="B2449" s="820">
        <v>179</v>
      </c>
      <c r="C2449" s="820">
        <v>97</v>
      </c>
      <c r="D2449" s="820">
        <v>82</v>
      </c>
      <c r="E2449" s="814" t="s">
        <v>539</v>
      </c>
    </row>
    <row r="2450" spans="1:5" s="763" customFormat="1" ht="12" customHeight="1" x14ac:dyDescent="0.2">
      <c r="A2450" s="256" t="s">
        <v>540</v>
      </c>
      <c r="B2450" s="821">
        <v>188</v>
      </c>
      <c r="C2450" s="821">
        <v>95</v>
      </c>
      <c r="D2450" s="821">
        <v>93</v>
      </c>
      <c r="E2450" s="814" t="s">
        <v>540</v>
      </c>
    </row>
    <row r="2451" spans="1:5" s="763" customFormat="1" ht="12" customHeight="1" x14ac:dyDescent="0.2">
      <c r="A2451" s="256" t="s">
        <v>541</v>
      </c>
      <c r="B2451" s="821">
        <v>217</v>
      </c>
      <c r="C2451" s="821">
        <v>115</v>
      </c>
      <c r="D2451" s="821">
        <v>102</v>
      </c>
      <c r="E2451" s="814" t="s">
        <v>541</v>
      </c>
    </row>
    <row r="2452" spans="1:5" s="763" customFormat="1" ht="12" customHeight="1" x14ac:dyDescent="0.2">
      <c r="A2452" s="256" t="s">
        <v>542</v>
      </c>
      <c r="B2452" s="821">
        <v>224</v>
      </c>
      <c r="C2452" s="821">
        <v>115</v>
      </c>
      <c r="D2452" s="821">
        <v>109</v>
      </c>
      <c r="E2452" s="814" t="s">
        <v>542</v>
      </c>
    </row>
    <row r="2453" spans="1:5" s="763" customFormat="1" ht="12" customHeight="1" x14ac:dyDescent="0.2">
      <c r="A2453" s="256" t="s">
        <v>543</v>
      </c>
      <c r="B2453" s="821">
        <v>226</v>
      </c>
      <c r="C2453" s="821">
        <v>115</v>
      </c>
      <c r="D2453" s="821">
        <v>111</v>
      </c>
      <c r="E2453" s="814" t="s">
        <v>543</v>
      </c>
    </row>
    <row r="2454" spans="1:5" s="763" customFormat="1" ht="12" customHeight="1" x14ac:dyDescent="0.2">
      <c r="A2454" s="256" t="s">
        <v>544</v>
      </c>
      <c r="B2454" s="821">
        <v>202</v>
      </c>
      <c r="C2454" s="821">
        <v>100</v>
      </c>
      <c r="D2454" s="821">
        <v>102</v>
      </c>
      <c r="E2454" s="814" t="s">
        <v>544</v>
      </c>
    </row>
    <row r="2455" spans="1:5" s="763" customFormat="1" ht="12" customHeight="1" x14ac:dyDescent="0.2">
      <c r="A2455" s="256" t="s">
        <v>545</v>
      </c>
      <c r="B2455" s="821">
        <v>211</v>
      </c>
      <c r="C2455" s="821">
        <v>116</v>
      </c>
      <c r="D2455" s="821">
        <v>95</v>
      </c>
      <c r="E2455" s="814" t="s">
        <v>597</v>
      </c>
    </row>
    <row r="2456" spans="1:5" s="763" customFormat="1" ht="12" customHeight="1" x14ac:dyDescent="0.2">
      <c r="A2456" s="256" t="s">
        <v>563</v>
      </c>
      <c r="B2456" s="826">
        <v>599</v>
      </c>
      <c r="C2456" s="826">
        <v>256</v>
      </c>
      <c r="D2456" s="826">
        <v>343</v>
      </c>
      <c r="E2456" s="814" t="s">
        <v>2</v>
      </c>
    </row>
    <row r="2457" spans="1:5" s="763" customFormat="1" ht="17.100000000000001" customHeight="1" x14ac:dyDescent="0.2">
      <c r="A2457" s="257" t="s">
        <v>552</v>
      </c>
      <c r="B2457" s="820">
        <v>517</v>
      </c>
      <c r="C2457" s="820">
        <v>281</v>
      </c>
      <c r="D2457" s="820">
        <v>236</v>
      </c>
      <c r="E2457" s="815" t="s">
        <v>4</v>
      </c>
    </row>
    <row r="2458" spans="1:5" s="763" customFormat="1" ht="15.95" customHeight="1" x14ac:dyDescent="0.2">
      <c r="A2458" s="257" t="s">
        <v>553</v>
      </c>
      <c r="B2458" s="820">
        <v>1796</v>
      </c>
      <c r="C2458" s="820">
        <v>972</v>
      </c>
      <c r="D2458" s="820">
        <v>824</v>
      </c>
      <c r="E2458" s="815" t="s">
        <v>6</v>
      </c>
    </row>
    <row r="2459" spans="1:5" s="763" customFormat="1" ht="12.95" customHeight="1" x14ac:dyDescent="0.2">
      <c r="A2459" s="258" t="s">
        <v>554</v>
      </c>
      <c r="B2459" s="826">
        <v>972</v>
      </c>
      <c r="C2459" s="826">
        <v>972</v>
      </c>
      <c r="D2459" s="822" t="s">
        <v>90</v>
      </c>
      <c r="E2459" s="818" t="s">
        <v>244</v>
      </c>
    </row>
    <row r="2460" spans="1:5" s="763" customFormat="1" ht="11.25" x14ac:dyDescent="0.2">
      <c r="A2460" s="258" t="s">
        <v>555</v>
      </c>
      <c r="B2460" s="826">
        <v>824</v>
      </c>
      <c r="C2460" s="822" t="s">
        <v>90</v>
      </c>
      <c r="D2460" s="826">
        <v>824</v>
      </c>
      <c r="E2460" s="818" t="s">
        <v>245</v>
      </c>
    </row>
    <row r="2461" spans="1:5" s="763" customFormat="1" ht="12.95" customHeight="1" x14ac:dyDescent="0.2">
      <c r="A2461" s="256" t="s">
        <v>556</v>
      </c>
      <c r="B2461" s="820">
        <v>1028</v>
      </c>
      <c r="C2461" s="820">
        <v>526</v>
      </c>
      <c r="D2461" s="820">
        <v>502</v>
      </c>
      <c r="E2461" s="814" t="s">
        <v>246</v>
      </c>
    </row>
    <row r="2462" spans="1:5" s="763" customFormat="1" ht="11.25" x14ac:dyDescent="0.2">
      <c r="A2462" s="256" t="s">
        <v>557</v>
      </c>
      <c r="B2462" s="820">
        <v>768</v>
      </c>
      <c r="C2462" s="820">
        <v>446</v>
      </c>
      <c r="D2462" s="820">
        <v>322</v>
      </c>
      <c r="E2462" s="814" t="s">
        <v>8</v>
      </c>
    </row>
    <row r="2463" spans="1:5" s="763" customFormat="1" ht="12.95" customHeight="1" x14ac:dyDescent="0.2">
      <c r="A2463" s="258" t="s">
        <v>558</v>
      </c>
      <c r="B2463" s="826">
        <v>446</v>
      </c>
      <c r="C2463" s="826">
        <v>446</v>
      </c>
      <c r="D2463" s="822" t="s">
        <v>90</v>
      </c>
      <c r="E2463" s="818" t="s">
        <v>247</v>
      </c>
    </row>
    <row r="2464" spans="1:5" s="763" customFormat="1" ht="11.25" x14ac:dyDescent="0.2">
      <c r="A2464" s="258" t="s">
        <v>559</v>
      </c>
      <c r="B2464" s="826">
        <v>322</v>
      </c>
      <c r="C2464" s="822" t="s">
        <v>90</v>
      </c>
      <c r="D2464" s="826">
        <v>322</v>
      </c>
      <c r="E2464" s="818" t="s">
        <v>248</v>
      </c>
    </row>
    <row r="2465" spans="1:5" s="763" customFormat="1" ht="15.95" customHeight="1" x14ac:dyDescent="0.2">
      <c r="A2465" s="257" t="s">
        <v>560</v>
      </c>
      <c r="B2465" s="820">
        <v>694</v>
      </c>
      <c r="C2465" s="820">
        <v>256</v>
      </c>
      <c r="D2465" s="820">
        <v>438</v>
      </c>
      <c r="E2465" s="815" t="s">
        <v>10</v>
      </c>
    </row>
    <row r="2466" spans="1:5" s="763" customFormat="1" ht="12.95" customHeight="1" x14ac:dyDescent="0.2">
      <c r="A2466" s="256" t="s">
        <v>114</v>
      </c>
      <c r="B2466" s="826">
        <v>256</v>
      </c>
      <c r="C2466" s="826">
        <v>256</v>
      </c>
      <c r="D2466" s="822" t="s">
        <v>90</v>
      </c>
      <c r="E2466" s="814" t="s">
        <v>12</v>
      </c>
    </row>
    <row r="2467" spans="1:5" s="763" customFormat="1" ht="11.25" x14ac:dyDescent="0.2">
      <c r="A2467" s="256" t="s">
        <v>561</v>
      </c>
      <c r="B2467" s="826">
        <v>438</v>
      </c>
      <c r="C2467" s="822" t="s">
        <v>90</v>
      </c>
      <c r="D2467" s="826">
        <v>438</v>
      </c>
      <c r="E2467" s="814" t="s">
        <v>14</v>
      </c>
    </row>
    <row r="2468" spans="1:5" s="763" customFormat="1" ht="15" customHeight="1" x14ac:dyDescent="0.2">
      <c r="A2468" s="252" t="s">
        <v>15</v>
      </c>
      <c r="B2468" s="819"/>
      <c r="C2468" s="819"/>
      <c r="D2468" s="819"/>
      <c r="E2468" s="816" t="s">
        <v>16</v>
      </c>
    </row>
    <row r="2469" spans="1:5" s="763" customFormat="1" ht="12.95" customHeight="1" x14ac:dyDescent="0.2">
      <c r="A2469" s="257" t="s">
        <v>562</v>
      </c>
      <c r="B2469" s="826">
        <v>433</v>
      </c>
      <c r="C2469" s="826">
        <v>235</v>
      </c>
      <c r="D2469" s="826">
        <v>198</v>
      </c>
      <c r="E2469" s="815" t="s">
        <v>249</v>
      </c>
    </row>
    <row r="2470" spans="1:5" s="763" customFormat="1" ht="11.25" x14ac:dyDescent="0.2">
      <c r="A2470" s="257" t="s">
        <v>250</v>
      </c>
      <c r="B2470" s="826">
        <v>1975</v>
      </c>
      <c r="C2470" s="826">
        <v>1018</v>
      </c>
      <c r="D2470" s="826">
        <v>957</v>
      </c>
      <c r="E2470" s="815" t="s">
        <v>250</v>
      </c>
    </row>
    <row r="2471" spans="1:5" s="763" customFormat="1" ht="11.25" x14ac:dyDescent="0.2">
      <c r="A2471" s="257" t="s">
        <v>563</v>
      </c>
      <c r="B2471" s="826">
        <v>599</v>
      </c>
      <c r="C2471" s="826">
        <v>256</v>
      </c>
      <c r="D2471" s="826">
        <v>343</v>
      </c>
      <c r="E2471" s="815" t="s">
        <v>2</v>
      </c>
    </row>
    <row r="2472" spans="1:5" s="763" customFormat="1" ht="15" customHeight="1" x14ac:dyDescent="0.2">
      <c r="A2472" s="252" t="s">
        <v>17</v>
      </c>
      <c r="B2472" s="819"/>
      <c r="C2472" s="819"/>
      <c r="D2472" s="819"/>
      <c r="E2472" s="816" t="s">
        <v>18</v>
      </c>
    </row>
    <row r="2473" spans="1:5" s="763" customFormat="1" ht="12.95" customHeight="1" x14ac:dyDescent="0.2">
      <c r="A2473" s="257" t="s">
        <v>564</v>
      </c>
      <c r="B2473" s="826">
        <v>118</v>
      </c>
      <c r="C2473" s="826">
        <v>63</v>
      </c>
      <c r="D2473" s="826">
        <v>55</v>
      </c>
      <c r="E2473" s="815" t="s">
        <v>251</v>
      </c>
    </row>
    <row r="2474" spans="1:5" s="763" customFormat="1" ht="11.25" x14ac:dyDescent="0.2">
      <c r="A2474" s="257" t="s">
        <v>252</v>
      </c>
      <c r="B2474" s="826">
        <v>187</v>
      </c>
      <c r="C2474" s="826">
        <v>100</v>
      </c>
      <c r="D2474" s="826">
        <v>87</v>
      </c>
      <c r="E2474" s="815" t="s">
        <v>252</v>
      </c>
    </row>
    <row r="2475" spans="1:5" s="763" customFormat="1" ht="11.25" x14ac:dyDescent="0.2">
      <c r="A2475" s="257" t="s">
        <v>253</v>
      </c>
      <c r="B2475" s="826">
        <v>93</v>
      </c>
      <c r="C2475" s="826">
        <v>52</v>
      </c>
      <c r="D2475" s="826">
        <v>41</v>
      </c>
      <c r="E2475" s="815" t="s">
        <v>253</v>
      </c>
    </row>
    <row r="2476" spans="1:5" s="763" customFormat="1" ht="11.25" x14ac:dyDescent="0.2">
      <c r="A2476" s="257" t="s">
        <v>254</v>
      </c>
      <c r="B2476" s="826">
        <v>86</v>
      </c>
      <c r="C2476" s="826">
        <v>42</v>
      </c>
      <c r="D2476" s="826">
        <v>44</v>
      </c>
      <c r="E2476" s="815" t="s">
        <v>254</v>
      </c>
    </row>
    <row r="2477" spans="1:5" s="763" customFormat="1" ht="11.25" x14ac:dyDescent="0.2">
      <c r="A2477" s="257" t="s">
        <v>565</v>
      </c>
      <c r="B2477" s="826">
        <v>239</v>
      </c>
      <c r="C2477" s="826">
        <v>124</v>
      </c>
      <c r="D2477" s="826">
        <v>115</v>
      </c>
      <c r="E2477" s="815" t="s">
        <v>255</v>
      </c>
    </row>
    <row r="2478" spans="1:5" s="763" customFormat="1" ht="15" customHeight="1" x14ac:dyDescent="0.2">
      <c r="A2478" s="252" t="s">
        <v>238</v>
      </c>
      <c r="B2478" s="820">
        <v>649</v>
      </c>
      <c r="C2478" s="819" t="s">
        <v>90</v>
      </c>
      <c r="D2478" s="820">
        <v>649</v>
      </c>
      <c r="E2478" s="816" t="s">
        <v>256</v>
      </c>
    </row>
    <row r="2479" spans="1:5" s="763" customFormat="1" ht="24.95" customHeight="1" x14ac:dyDescent="0.2">
      <c r="A2479" s="252" t="s">
        <v>162</v>
      </c>
      <c r="B2479" s="819">
        <v>3459</v>
      </c>
      <c r="C2479" s="819">
        <v>1745</v>
      </c>
      <c r="D2479" s="819">
        <v>1714</v>
      </c>
      <c r="E2479" s="816" t="s">
        <v>346</v>
      </c>
    </row>
    <row r="2480" spans="1:5" s="763" customFormat="1" ht="15" customHeight="1" x14ac:dyDescent="0.2">
      <c r="A2480" s="253" t="s">
        <v>426</v>
      </c>
      <c r="B2480" s="820">
        <v>103</v>
      </c>
      <c r="C2480" s="820">
        <v>58</v>
      </c>
      <c r="D2480" s="820">
        <v>45</v>
      </c>
      <c r="E2480" s="814" t="s">
        <v>595</v>
      </c>
    </row>
    <row r="2481" spans="1:5" s="763" customFormat="1" ht="10.15" customHeight="1" x14ac:dyDescent="0.2">
      <c r="A2481" s="254" t="s">
        <v>571</v>
      </c>
      <c r="B2481" s="826">
        <v>7</v>
      </c>
      <c r="C2481" s="826">
        <v>4</v>
      </c>
      <c r="D2481" s="826">
        <v>3</v>
      </c>
      <c r="E2481" s="817">
        <v>0</v>
      </c>
    </row>
    <row r="2482" spans="1:5" s="763" customFormat="1" ht="11.25" x14ac:dyDescent="0.2">
      <c r="A2482" s="254" t="s">
        <v>572</v>
      </c>
      <c r="B2482" s="826">
        <v>23</v>
      </c>
      <c r="C2482" s="826">
        <v>10</v>
      </c>
      <c r="D2482" s="826">
        <v>13</v>
      </c>
      <c r="E2482" s="817">
        <v>1</v>
      </c>
    </row>
    <row r="2483" spans="1:5" s="763" customFormat="1" ht="11.25" x14ac:dyDescent="0.2">
      <c r="A2483" s="254" t="s">
        <v>573</v>
      </c>
      <c r="B2483" s="826">
        <v>28</v>
      </c>
      <c r="C2483" s="826">
        <v>13</v>
      </c>
      <c r="D2483" s="826">
        <v>15</v>
      </c>
      <c r="E2483" s="817">
        <v>2</v>
      </c>
    </row>
    <row r="2484" spans="1:5" s="763" customFormat="1" ht="11.25" x14ac:dyDescent="0.2">
      <c r="A2484" s="254" t="s">
        <v>574</v>
      </c>
      <c r="B2484" s="826">
        <v>20</v>
      </c>
      <c r="C2484" s="826">
        <v>13</v>
      </c>
      <c r="D2484" s="826">
        <v>7</v>
      </c>
      <c r="E2484" s="817">
        <v>3</v>
      </c>
    </row>
    <row r="2485" spans="1:5" s="763" customFormat="1" ht="11.25" x14ac:dyDescent="0.2">
      <c r="A2485" s="254" t="s">
        <v>575</v>
      </c>
      <c r="B2485" s="826">
        <v>25</v>
      </c>
      <c r="C2485" s="826">
        <v>18</v>
      </c>
      <c r="D2485" s="826">
        <v>7</v>
      </c>
      <c r="E2485" s="817">
        <v>4</v>
      </c>
    </row>
    <row r="2486" spans="1:5" s="763" customFormat="1" ht="12.95" customHeight="1" x14ac:dyDescent="0.2">
      <c r="A2486" s="255" t="s">
        <v>529</v>
      </c>
      <c r="B2486" s="820">
        <v>183</v>
      </c>
      <c r="C2486" s="820">
        <v>90</v>
      </c>
      <c r="D2486" s="820">
        <v>93</v>
      </c>
      <c r="E2486" s="814" t="s">
        <v>529</v>
      </c>
    </row>
    <row r="2487" spans="1:5" s="763" customFormat="1" ht="11.25" x14ac:dyDescent="0.2">
      <c r="A2487" s="254" t="s">
        <v>576</v>
      </c>
      <c r="B2487" s="826">
        <v>38</v>
      </c>
      <c r="C2487" s="826">
        <v>18</v>
      </c>
      <c r="D2487" s="826">
        <v>20</v>
      </c>
      <c r="E2487" s="817">
        <v>5</v>
      </c>
    </row>
    <row r="2488" spans="1:5" s="763" customFormat="1" ht="11.25" x14ac:dyDescent="0.2">
      <c r="A2488" s="254" t="s">
        <v>577</v>
      </c>
      <c r="B2488" s="826">
        <v>29</v>
      </c>
      <c r="C2488" s="826">
        <v>15</v>
      </c>
      <c r="D2488" s="826">
        <v>14</v>
      </c>
      <c r="E2488" s="817">
        <v>6</v>
      </c>
    </row>
    <row r="2489" spans="1:5" s="763" customFormat="1" ht="11.25" x14ac:dyDescent="0.2">
      <c r="A2489" s="254" t="s">
        <v>578</v>
      </c>
      <c r="B2489" s="826">
        <v>42</v>
      </c>
      <c r="C2489" s="826">
        <v>20</v>
      </c>
      <c r="D2489" s="826">
        <v>22</v>
      </c>
      <c r="E2489" s="817">
        <v>7</v>
      </c>
    </row>
    <row r="2490" spans="1:5" s="763" customFormat="1" ht="11.25" x14ac:dyDescent="0.2">
      <c r="A2490" s="254" t="s">
        <v>579</v>
      </c>
      <c r="B2490" s="826">
        <v>36</v>
      </c>
      <c r="C2490" s="826">
        <v>18</v>
      </c>
      <c r="D2490" s="826">
        <v>18</v>
      </c>
      <c r="E2490" s="817">
        <v>8</v>
      </c>
    </row>
    <row r="2491" spans="1:5" s="763" customFormat="1" ht="11.25" x14ac:dyDescent="0.2">
      <c r="A2491" s="254" t="s">
        <v>580</v>
      </c>
      <c r="B2491" s="826">
        <v>38</v>
      </c>
      <c r="C2491" s="826">
        <v>19</v>
      </c>
      <c r="D2491" s="826">
        <v>19</v>
      </c>
      <c r="E2491" s="817">
        <v>9</v>
      </c>
    </row>
    <row r="2492" spans="1:5" s="763" customFormat="1" ht="12.95" customHeight="1" x14ac:dyDescent="0.2">
      <c r="A2492" s="253" t="s">
        <v>530</v>
      </c>
      <c r="B2492" s="820">
        <v>193</v>
      </c>
      <c r="C2492" s="820">
        <v>98</v>
      </c>
      <c r="D2492" s="820">
        <v>95</v>
      </c>
      <c r="E2492" s="814" t="s">
        <v>596</v>
      </c>
    </row>
    <row r="2493" spans="1:5" s="763" customFormat="1" ht="11.25" x14ac:dyDescent="0.2">
      <c r="A2493" s="254" t="s">
        <v>581</v>
      </c>
      <c r="B2493" s="826">
        <v>33</v>
      </c>
      <c r="C2493" s="826">
        <v>18</v>
      </c>
      <c r="D2493" s="826">
        <v>15</v>
      </c>
      <c r="E2493" s="818">
        <v>10</v>
      </c>
    </row>
    <row r="2494" spans="1:5" s="763" customFormat="1" ht="11.25" x14ac:dyDescent="0.2">
      <c r="A2494" s="254" t="s">
        <v>582</v>
      </c>
      <c r="B2494" s="826">
        <v>32</v>
      </c>
      <c r="C2494" s="826">
        <v>16</v>
      </c>
      <c r="D2494" s="826">
        <v>16</v>
      </c>
      <c r="E2494" s="818">
        <v>11</v>
      </c>
    </row>
    <row r="2495" spans="1:5" s="763" customFormat="1" ht="11.25" x14ac:dyDescent="0.2">
      <c r="A2495" s="254" t="s">
        <v>583</v>
      </c>
      <c r="B2495" s="826">
        <v>45</v>
      </c>
      <c r="C2495" s="826">
        <v>20</v>
      </c>
      <c r="D2495" s="826">
        <v>25</v>
      </c>
      <c r="E2495" s="818">
        <v>12</v>
      </c>
    </row>
    <row r="2496" spans="1:5" s="763" customFormat="1" ht="11.25" x14ac:dyDescent="0.2">
      <c r="A2496" s="254" t="s">
        <v>584</v>
      </c>
      <c r="B2496" s="826">
        <v>46</v>
      </c>
      <c r="C2496" s="826">
        <v>22</v>
      </c>
      <c r="D2496" s="826">
        <v>24</v>
      </c>
      <c r="E2496" s="818">
        <v>13</v>
      </c>
    </row>
    <row r="2497" spans="1:5" s="763" customFormat="1" ht="11.25" x14ac:dyDescent="0.2">
      <c r="A2497" s="254" t="s">
        <v>585</v>
      </c>
      <c r="B2497" s="826">
        <v>37</v>
      </c>
      <c r="C2497" s="826">
        <v>22</v>
      </c>
      <c r="D2497" s="826">
        <v>15</v>
      </c>
      <c r="E2497" s="818">
        <v>14</v>
      </c>
    </row>
    <row r="2498" spans="1:5" s="763" customFormat="1" ht="12.95" customHeight="1" x14ac:dyDescent="0.2">
      <c r="A2498" s="253" t="s">
        <v>537</v>
      </c>
      <c r="B2498" s="820">
        <v>230</v>
      </c>
      <c r="C2498" s="820">
        <v>122</v>
      </c>
      <c r="D2498" s="820">
        <v>108</v>
      </c>
      <c r="E2498" s="814" t="s">
        <v>537</v>
      </c>
    </row>
    <row r="2499" spans="1:5" s="763" customFormat="1" ht="11.25" x14ac:dyDescent="0.2">
      <c r="A2499" s="254" t="s">
        <v>586</v>
      </c>
      <c r="B2499" s="826">
        <v>46</v>
      </c>
      <c r="C2499" s="826">
        <v>27</v>
      </c>
      <c r="D2499" s="826">
        <v>19</v>
      </c>
      <c r="E2499" s="818">
        <v>15</v>
      </c>
    </row>
    <row r="2500" spans="1:5" s="763" customFormat="1" ht="11.25" x14ac:dyDescent="0.2">
      <c r="A2500" s="254" t="s">
        <v>587</v>
      </c>
      <c r="B2500" s="826">
        <v>53</v>
      </c>
      <c r="C2500" s="826">
        <v>28</v>
      </c>
      <c r="D2500" s="826">
        <v>25</v>
      </c>
      <c r="E2500" s="818">
        <v>16</v>
      </c>
    </row>
    <row r="2501" spans="1:5" s="763" customFormat="1" ht="11.25" x14ac:dyDescent="0.2">
      <c r="A2501" s="254" t="s">
        <v>588</v>
      </c>
      <c r="B2501" s="826">
        <v>56</v>
      </c>
      <c r="C2501" s="826">
        <v>27</v>
      </c>
      <c r="D2501" s="826">
        <v>29</v>
      </c>
      <c r="E2501" s="818">
        <v>17</v>
      </c>
    </row>
    <row r="2502" spans="1:5" s="763" customFormat="1" ht="11.25" x14ac:dyDescent="0.2">
      <c r="A2502" s="254" t="s">
        <v>589</v>
      </c>
      <c r="B2502" s="826">
        <v>34</v>
      </c>
      <c r="C2502" s="826">
        <v>20</v>
      </c>
      <c r="D2502" s="826">
        <v>14</v>
      </c>
      <c r="E2502" s="818">
        <v>18</v>
      </c>
    </row>
    <row r="2503" spans="1:5" s="763" customFormat="1" ht="11.25" x14ac:dyDescent="0.2">
      <c r="A2503" s="254" t="s">
        <v>449</v>
      </c>
      <c r="B2503" s="826">
        <v>41</v>
      </c>
      <c r="C2503" s="826">
        <v>20</v>
      </c>
      <c r="D2503" s="826">
        <v>21</v>
      </c>
      <c r="E2503" s="818">
        <v>19</v>
      </c>
    </row>
    <row r="2504" spans="1:5" s="763" customFormat="1" ht="12.95" customHeight="1" x14ac:dyDescent="0.2">
      <c r="A2504" s="253" t="s">
        <v>538</v>
      </c>
      <c r="B2504" s="820">
        <v>201</v>
      </c>
      <c r="C2504" s="820">
        <v>99</v>
      </c>
      <c r="D2504" s="820">
        <v>102</v>
      </c>
      <c r="E2504" s="814" t="s">
        <v>532</v>
      </c>
    </row>
    <row r="2505" spans="1:5" s="763" customFormat="1" ht="10.15" customHeight="1" x14ac:dyDescent="0.2">
      <c r="A2505" s="254" t="s">
        <v>590</v>
      </c>
      <c r="B2505" s="826">
        <v>34</v>
      </c>
      <c r="C2505" s="826">
        <v>17</v>
      </c>
      <c r="D2505" s="826">
        <v>17</v>
      </c>
      <c r="E2505" s="818">
        <v>20</v>
      </c>
    </row>
    <row r="2506" spans="1:5" s="763" customFormat="1" ht="11.25" x14ac:dyDescent="0.2">
      <c r="A2506" s="254" t="s">
        <v>591</v>
      </c>
      <c r="B2506" s="826">
        <v>47</v>
      </c>
      <c r="C2506" s="826">
        <v>25</v>
      </c>
      <c r="D2506" s="826">
        <v>22</v>
      </c>
      <c r="E2506" s="818">
        <v>21</v>
      </c>
    </row>
    <row r="2507" spans="1:5" s="763" customFormat="1" ht="11.25" x14ac:dyDescent="0.2">
      <c r="A2507" s="254" t="s">
        <v>592</v>
      </c>
      <c r="B2507" s="826">
        <v>51</v>
      </c>
      <c r="C2507" s="826">
        <v>24</v>
      </c>
      <c r="D2507" s="826">
        <v>27</v>
      </c>
      <c r="E2507" s="818">
        <v>22</v>
      </c>
    </row>
    <row r="2508" spans="1:5" s="763" customFormat="1" ht="11.25" x14ac:dyDescent="0.2">
      <c r="A2508" s="254" t="s">
        <v>593</v>
      </c>
      <c r="B2508" s="826">
        <v>39</v>
      </c>
      <c r="C2508" s="826">
        <v>16</v>
      </c>
      <c r="D2508" s="826">
        <v>23</v>
      </c>
      <c r="E2508" s="818">
        <v>23</v>
      </c>
    </row>
    <row r="2509" spans="1:5" s="763" customFormat="1" ht="11.25" x14ac:dyDescent="0.2">
      <c r="A2509" s="254" t="s">
        <v>594</v>
      </c>
      <c r="B2509" s="826">
        <v>30</v>
      </c>
      <c r="C2509" s="826">
        <v>17</v>
      </c>
      <c r="D2509" s="826">
        <v>13</v>
      </c>
      <c r="E2509" s="818">
        <v>24</v>
      </c>
    </row>
    <row r="2510" spans="1:5" s="763" customFormat="1" ht="12.95" customHeight="1" x14ac:dyDescent="0.2">
      <c r="A2510" s="253" t="s">
        <v>536</v>
      </c>
      <c r="B2510" s="820">
        <v>190</v>
      </c>
      <c r="C2510" s="820">
        <v>108</v>
      </c>
      <c r="D2510" s="820">
        <v>82</v>
      </c>
      <c r="E2510" s="814" t="s">
        <v>536</v>
      </c>
    </row>
    <row r="2511" spans="1:5" s="763" customFormat="1" ht="12" customHeight="1" x14ac:dyDescent="0.2">
      <c r="A2511" s="256" t="s">
        <v>539</v>
      </c>
      <c r="B2511" s="820">
        <v>183</v>
      </c>
      <c r="C2511" s="820">
        <v>106</v>
      </c>
      <c r="D2511" s="820">
        <v>77</v>
      </c>
      <c r="E2511" s="814" t="s">
        <v>539</v>
      </c>
    </row>
    <row r="2512" spans="1:5" s="763" customFormat="1" ht="12" customHeight="1" x14ac:dyDescent="0.2">
      <c r="A2512" s="256" t="s">
        <v>540</v>
      </c>
      <c r="B2512" s="821">
        <v>223</v>
      </c>
      <c r="C2512" s="821">
        <v>115</v>
      </c>
      <c r="D2512" s="821">
        <v>108</v>
      </c>
      <c r="E2512" s="814" t="s">
        <v>540</v>
      </c>
    </row>
    <row r="2513" spans="1:5" s="763" customFormat="1" ht="12" customHeight="1" x14ac:dyDescent="0.2">
      <c r="A2513" s="256" t="s">
        <v>541</v>
      </c>
      <c r="B2513" s="821">
        <v>259</v>
      </c>
      <c r="C2513" s="821">
        <v>136</v>
      </c>
      <c r="D2513" s="821">
        <v>123</v>
      </c>
      <c r="E2513" s="814" t="s">
        <v>541</v>
      </c>
    </row>
    <row r="2514" spans="1:5" s="763" customFormat="1" ht="12" customHeight="1" x14ac:dyDescent="0.2">
      <c r="A2514" s="256" t="s">
        <v>542</v>
      </c>
      <c r="B2514" s="821">
        <v>267</v>
      </c>
      <c r="C2514" s="821">
        <v>141</v>
      </c>
      <c r="D2514" s="821">
        <v>126</v>
      </c>
      <c r="E2514" s="814" t="s">
        <v>542</v>
      </c>
    </row>
    <row r="2515" spans="1:5" s="763" customFormat="1" ht="12" customHeight="1" x14ac:dyDescent="0.2">
      <c r="A2515" s="256" t="s">
        <v>543</v>
      </c>
      <c r="B2515" s="821">
        <v>250</v>
      </c>
      <c r="C2515" s="821">
        <v>124</v>
      </c>
      <c r="D2515" s="821">
        <v>126</v>
      </c>
      <c r="E2515" s="814" t="s">
        <v>543</v>
      </c>
    </row>
    <row r="2516" spans="1:5" s="763" customFormat="1" ht="12" customHeight="1" x14ac:dyDescent="0.2">
      <c r="A2516" s="256" t="s">
        <v>544</v>
      </c>
      <c r="B2516" s="821">
        <v>248</v>
      </c>
      <c r="C2516" s="821">
        <v>133</v>
      </c>
      <c r="D2516" s="821">
        <v>115</v>
      </c>
      <c r="E2516" s="814" t="s">
        <v>544</v>
      </c>
    </row>
    <row r="2517" spans="1:5" s="763" customFormat="1" ht="12" customHeight="1" x14ac:dyDescent="0.2">
      <c r="A2517" s="256" t="s">
        <v>545</v>
      </c>
      <c r="B2517" s="821">
        <v>237</v>
      </c>
      <c r="C2517" s="821">
        <v>120</v>
      </c>
      <c r="D2517" s="821">
        <v>117</v>
      </c>
      <c r="E2517" s="814" t="s">
        <v>597</v>
      </c>
    </row>
    <row r="2518" spans="1:5" s="763" customFormat="1" ht="12" customHeight="1" x14ac:dyDescent="0.2">
      <c r="A2518" s="256" t="s">
        <v>563</v>
      </c>
      <c r="B2518" s="826">
        <v>692</v>
      </c>
      <c r="C2518" s="826">
        <v>295</v>
      </c>
      <c r="D2518" s="826">
        <v>397</v>
      </c>
      <c r="E2518" s="814" t="s">
        <v>2</v>
      </c>
    </row>
    <row r="2519" spans="1:5" s="763" customFormat="1" ht="17.100000000000001" customHeight="1" x14ac:dyDescent="0.2">
      <c r="A2519" s="257" t="s">
        <v>552</v>
      </c>
      <c r="B2519" s="820">
        <v>634</v>
      </c>
      <c r="C2519" s="820">
        <v>328</v>
      </c>
      <c r="D2519" s="820">
        <v>306</v>
      </c>
      <c r="E2519" s="815" t="s">
        <v>4</v>
      </c>
    </row>
    <row r="2520" spans="1:5" s="763" customFormat="1" ht="15.95" customHeight="1" x14ac:dyDescent="0.2">
      <c r="A2520" s="257" t="s">
        <v>553</v>
      </c>
      <c r="B2520" s="820">
        <v>2016</v>
      </c>
      <c r="C2520" s="820">
        <v>1122</v>
      </c>
      <c r="D2520" s="820">
        <v>894</v>
      </c>
      <c r="E2520" s="815" t="s">
        <v>6</v>
      </c>
    </row>
    <row r="2521" spans="1:5" s="763" customFormat="1" ht="12.95" customHeight="1" x14ac:dyDescent="0.2">
      <c r="A2521" s="258" t="s">
        <v>554</v>
      </c>
      <c r="B2521" s="826">
        <v>1122</v>
      </c>
      <c r="C2521" s="826">
        <v>1122</v>
      </c>
      <c r="D2521" s="822" t="s">
        <v>90</v>
      </c>
      <c r="E2521" s="818" t="s">
        <v>244</v>
      </c>
    </row>
    <row r="2522" spans="1:5" s="763" customFormat="1" ht="11.25" x14ac:dyDescent="0.2">
      <c r="A2522" s="258" t="s">
        <v>555</v>
      </c>
      <c r="B2522" s="826">
        <v>894</v>
      </c>
      <c r="C2522" s="822" t="s">
        <v>90</v>
      </c>
      <c r="D2522" s="826">
        <v>894</v>
      </c>
      <c r="E2522" s="818" t="s">
        <v>245</v>
      </c>
    </row>
    <row r="2523" spans="1:5" s="763" customFormat="1" ht="12.95" customHeight="1" x14ac:dyDescent="0.2">
      <c r="A2523" s="256" t="s">
        <v>556</v>
      </c>
      <c r="B2523" s="820">
        <v>1131</v>
      </c>
      <c r="C2523" s="820">
        <v>604</v>
      </c>
      <c r="D2523" s="820">
        <v>527</v>
      </c>
      <c r="E2523" s="814" t="s">
        <v>246</v>
      </c>
    </row>
    <row r="2524" spans="1:5" s="763" customFormat="1" ht="11.25" x14ac:dyDescent="0.2">
      <c r="A2524" s="256" t="s">
        <v>557</v>
      </c>
      <c r="B2524" s="820">
        <v>885</v>
      </c>
      <c r="C2524" s="820">
        <v>518</v>
      </c>
      <c r="D2524" s="820">
        <v>367</v>
      </c>
      <c r="E2524" s="814" t="s">
        <v>8</v>
      </c>
    </row>
    <row r="2525" spans="1:5" s="763" customFormat="1" ht="12.95" customHeight="1" x14ac:dyDescent="0.2">
      <c r="A2525" s="258" t="s">
        <v>558</v>
      </c>
      <c r="B2525" s="826">
        <v>518</v>
      </c>
      <c r="C2525" s="826">
        <v>518</v>
      </c>
      <c r="D2525" s="822" t="s">
        <v>90</v>
      </c>
      <c r="E2525" s="818" t="s">
        <v>247</v>
      </c>
    </row>
    <row r="2526" spans="1:5" s="763" customFormat="1" ht="11.25" x14ac:dyDescent="0.2">
      <c r="A2526" s="258" t="s">
        <v>559</v>
      </c>
      <c r="B2526" s="826">
        <v>367</v>
      </c>
      <c r="C2526" s="822" t="s">
        <v>90</v>
      </c>
      <c r="D2526" s="826">
        <v>367</v>
      </c>
      <c r="E2526" s="818" t="s">
        <v>248</v>
      </c>
    </row>
    <row r="2527" spans="1:5" s="763" customFormat="1" ht="15.95" customHeight="1" x14ac:dyDescent="0.2">
      <c r="A2527" s="257" t="s">
        <v>560</v>
      </c>
      <c r="B2527" s="820">
        <v>809</v>
      </c>
      <c r="C2527" s="820">
        <v>295</v>
      </c>
      <c r="D2527" s="820">
        <v>514</v>
      </c>
      <c r="E2527" s="815" t="s">
        <v>10</v>
      </c>
    </row>
    <row r="2528" spans="1:5" s="763" customFormat="1" ht="12.95" customHeight="1" x14ac:dyDescent="0.2">
      <c r="A2528" s="256" t="s">
        <v>114</v>
      </c>
      <c r="B2528" s="826">
        <v>295</v>
      </c>
      <c r="C2528" s="826">
        <v>295</v>
      </c>
      <c r="D2528" s="822" t="s">
        <v>90</v>
      </c>
      <c r="E2528" s="814" t="s">
        <v>12</v>
      </c>
    </row>
    <row r="2529" spans="1:6" s="763" customFormat="1" ht="11.25" x14ac:dyDescent="0.2">
      <c r="A2529" s="256" t="s">
        <v>561</v>
      </c>
      <c r="B2529" s="826">
        <v>514</v>
      </c>
      <c r="C2529" s="822" t="s">
        <v>90</v>
      </c>
      <c r="D2529" s="826">
        <v>514</v>
      </c>
      <c r="E2529" s="814" t="s">
        <v>14</v>
      </c>
    </row>
    <row r="2530" spans="1:6" s="763" customFormat="1" ht="15" customHeight="1" x14ac:dyDescent="0.2">
      <c r="A2530" s="252" t="s">
        <v>15</v>
      </c>
      <c r="B2530" s="819"/>
      <c r="C2530" s="819"/>
      <c r="D2530" s="819"/>
      <c r="E2530" s="816" t="s">
        <v>16</v>
      </c>
    </row>
    <row r="2531" spans="1:6" s="763" customFormat="1" ht="12.95" customHeight="1" x14ac:dyDescent="0.2">
      <c r="A2531" s="257" t="s">
        <v>562</v>
      </c>
      <c r="B2531" s="826">
        <v>479</v>
      </c>
      <c r="C2531" s="826">
        <v>246</v>
      </c>
      <c r="D2531" s="826">
        <v>233</v>
      </c>
      <c r="E2531" s="815" t="s">
        <v>249</v>
      </c>
    </row>
    <row r="2532" spans="1:6" s="763" customFormat="1" ht="11.25" x14ac:dyDescent="0.2">
      <c r="A2532" s="257" t="s">
        <v>250</v>
      </c>
      <c r="B2532" s="826">
        <v>2288</v>
      </c>
      <c r="C2532" s="826">
        <v>1204</v>
      </c>
      <c r="D2532" s="826">
        <v>1084</v>
      </c>
      <c r="E2532" s="815" t="s">
        <v>250</v>
      </c>
    </row>
    <row r="2533" spans="1:6" s="763" customFormat="1" ht="11.25" x14ac:dyDescent="0.2">
      <c r="A2533" s="257" t="s">
        <v>563</v>
      </c>
      <c r="B2533" s="826">
        <v>692</v>
      </c>
      <c r="C2533" s="826">
        <v>295</v>
      </c>
      <c r="D2533" s="826">
        <v>397</v>
      </c>
      <c r="E2533" s="815" t="s">
        <v>2</v>
      </c>
    </row>
    <row r="2534" spans="1:6" s="763" customFormat="1" ht="15" customHeight="1" x14ac:dyDescent="0.2">
      <c r="A2534" s="252" t="s">
        <v>17</v>
      </c>
      <c r="B2534" s="819"/>
      <c r="C2534" s="819"/>
      <c r="D2534" s="819"/>
      <c r="E2534" s="816" t="s">
        <v>18</v>
      </c>
    </row>
    <row r="2535" spans="1:6" s="763" customFormat="1" ht="12.95" customHeight="1" x14ac:dyDescent="0.2">
      <c r="A2535" s="257" t="s">
        <v>564</v>
      </c>
      <c r="B2535" s="826">
        <v>112</v>
      </c>
      <c r="C2535" s="826">
        <v>64</v>
      </c>
      <c r="D2535" s="826">
        <v>48</v>
      </c>
      <c r="E2535" s="815" t="s">
        <v>251</v>
      </c>
    </row>
    <row r="2536" spans="1:6" s="763" customFormat="1" ht="11.25" x14ac:dyDescent="0.2">
      <c r="A2536" s="257" t="s">
        <v>252</v>
      </c>
      <c r="B2536" s="826">
        <v>226</v>
      </c>
      <c r="C2536" s="826">
        <v>111</v>
      </c>
      <c r="D2536" s="826">
        <v>115</v>
      </c>
      <c r="E2536" s="815" t="s">
        <v>252</v>
      </c>
    </row>
    <row r="2537" spans="1:6" s="763" customFormat="1" ht="11.25" x14ac:dyDescent="0.2">
      <c r="A2537" s="257" t="s">
        <v>253</v>
      </c>
      <c r="B2537" s="826">
        <v>129</v>
      </c>
      <c r="C2537" s="826">
        <v>71</v>
      </c>
      <c r="D2537" s="826">
        <v>58</v>
      </c>
      <c r="E2537" s="815" t="s">
        <v>253</v>
      </c>
    </row>
    <row r="2538" spans="1:6" s="763" customFormat="1" ht="11.25" x14ac:dyDescent="0.2">
      <c r="A2538" s="257" t="s">
        <v>254</v>
      </c>
      <c r="B2538" s="826">
        <v>143</v>
      </c>
      <c r="C2538" s="826">
        <v>75</v>
      </c>
      <c r="D2538" s="826">
        <v>68</v>
      </c>
      <c r="E2538" s="815" t="s">
        <v>254</v>
      </c>
    </row>
    <row r="2539" spans="1:6" s="763" customFormat="1" ht="11.25" x14ac:dyDescent="0.2">
      <c r="A2539" s="257" t="s">
        <v>565</v>
      </c>
      <c r="B2539" s="826">
        <v>242</v>
      </c>
      <c r="C2539" s="826">
        <v>119</v>
      </c>
      <c r="D2539" s="826">
        <v>123</v>
      </c>
      <c r="E2539" s="815" t="s">
        <v>255</v>
      </c>
    </row>
    <row r="2540" spans="1:6" s="763" customFormat="1" ht="15" customHeight="1" x14ac:dyDescent="0.2">
      <c r="A2540" s="252" t="s">
        <v>238</v>
      </c>
      <c r="B2540" s="820">
        <v>726</v>
      </c>
      <c r="C2540" s="819" t="s">
        <v>90</v>
      </c>
      <c r="D2540" s="820">
        <v>726</v>
      </c>
      <c r="E2540" s="816" t="s">
        <v>256</v>
      </c>
    </row>
    <row r="2541" spans="1:6" s="763" customFormat="1" ht="24.95" customHeight="1" x14ac:dyDescent="0.2">
      <c r="A2541" s="252" t="s">
        <v>130</v>
      </c>
      <c r="B2541" s="819">
        <v>554</v>
      </c>
      <c r="C2541" s="819">
        <v>289</v>
      </c>
      <c r="D2541" s="819">
        <v>265</v>
      </c>
      <c r="E2541" s="816" t="s">
        <v>274</v>
      </c>
    </row>
    <row r="2542" spans="1:6" s="763" customFormat="1" ht="15" customHeight="1" x14ac:dyDescent="0.2">
      <c r="A2542" s="253" t="s">
        <v>426</v>
      </c>
      <c r="B2542" s="820">
        <v>9</v>
      </c>
      <c r="C2542" s="820">
        <v>3</v>
      </c>
      <c r="D2542" s="820">
        <v>6</v>
      </c>
      <c r="E2542" s="215" t="s">
        <v>595</v>
      </c>
    </row>
    <row r="2543" spans="1:6" s="763" customFormat="1" ht="12.95" customHeight="1" x14ac:dyDescent="0.2">
      <c r="A2543" s="255" t="s">
        <v>529</v>
      </c>
      <c r="B2543" s="820">
        <v>13</v>
      </c>
      <c r="C2543" s="821">
        <v>4</v>
      </c>
      <c r="D2543" s="821">
        <v>9</v>
      </c>
      <c r="E2543" s="215" t="s">
        <v>529</v>
      </c>
    </row>
    <row r="2544" spans="1:6" s="763" customFormat="1" ht="12.95" customHeight="1" x14ac:dyDescent="0.2">
      <c r="A2544" s="253" t="s">
        <v>530</v>
      </c>
      <c r="B2544" s="821">
        <v>28</v>
      </c>
      <c r="C2544" s="821">
        <v>9</v>
      </c>
      <c r="D2544" s="821">
        <v>19</v>
      </c>
      <c r="E2544" s="215" t="s">
        <v>530</v>
      </c>
      <c r="F2544" s="961"/>
    </row>
    <row r="2545" spans="1:6" s="763" customFormat="1" ht="10.15" customHeight="1" x14ac:dyDescent="0.2">
      <c r="A2545" s="254" t="s">
        <v>581</v>
      </c>
      <c r="B2545" s="821">
        <v>8</v>
      </c>
      <c r="C2545" s="821" t="s">
        <v>1615</v>
      </c>
      <c r="D2545" s="821">
        <v>8</v>
      </c>
      <c r="E2545" s="216">
        <v>10</v>
      </c>
      <c r="F2545" s="961"/>
    </row>
    <row r="2546" spans="1:6" s="763" customFormat="1" ht="10.15" customHeight="1" x14ac:dyDescent="0.2">
      <c r="A2546" s="254" t="s">
        <v>582</v>
      </c>
      <c r="B2546" s="821">
        <v>9</v>
      </c>
      <c r="C2546" s="821">
        <v>4</v>
      </c>
      <c r="D2546" s="821">
        <v>5</v>
      </c>
      <c r="E2546" s="216">
        <v>11</v>
      </c>
      <c r="F2546" s="961"/>
    </row>
    <row r="2547" spans="1:6" s="763" customFormat="1" ht="10.15" customHeight="1" x14ac:dyDescent="0.2">
      <c r="A2547" s="254" t="s">
        <v>583</v>
      </c>
      <c r="B2547" s="958">
        <v>11</v>
      </c>
      <c r="C2547" s="952">
        <v>5</v>
      </c>
      <c r="D2547" s="953">
        <v>6</v>
      </c>
      <c r="E2547" s="216">
        <v>12</v>
      </c>
      <c r="F2547" s="961"/>
    </row>
    <row r="2548" spans="1:6" s="763" customFormat="1" ht="10.15" customHeight="1" x14ac:dyDescent="0.2">
      <c r="A2548" s="254" t="s">
        <v>584</v>
      </c>
      <c r="B2548" s="958"/>
      <c r="C2548" s="952"/>
      <c r="D2548" s="953"/>
      <c r="E2548" s="216">
        <v>13</v>
      </c>
      <c r="F2548" s="961"/>
    </row>
    <row r="2549" spans="1:6" s="763" customFormat="1" ht="10.15" customHeight="1" x14ac:dyDescent="0.2">
      <c r="A2549" s="254" t="s">
        <v>585</v>
      </c>
      <c r="B2549" s="958"/>
      <c r="C2549" s="952"/>
      <c r="D2549" s="953"/>
      <c r="E2549" s="216">
        <v>14</v>
      </c>
      <c r="F2549" s="961"/>
    </row>
    <row r="2550" spans="1:6" s="763" customFormat="1" ht="12.95" customHeight="1" x14ac:dyDescent="0.2">
      <c r="A2550" s="253" t="s">
        <v>537</v>
      </c>
      <c r="B2550" s="821">
        <v>21</v>
      </c>
      <c r="C2550" s="821">
        <v>14</v>
      </c>
      <c r="D2550" s="821">
        <v>7</v>
      </c>
      <c r="E2550" s="215" t="s">
        <v>537</v>
      </c>
      <c r="F2550" s="961"/>
    </row>
    <row r="2551" spans="1:6" s="763" customFormat="1" ht="12.95" customHeight="1" x14ac:dyDescent="0.2">
      <c r="A2551" s="254" t="s">
        <v>586</v>
      </c>
      <c r="B2551" s="958">
        <v>8</v>
      </c>
      <c r="C2551" s="952">
        <v>4</v>
      </c>
      <c r="D2551" s="953">
        <v>4</v>
      </c>
      <c r="E2551" s="215">
        <v>15</v>
      </c>
      <c r="F2551" s="961"/>
    </row>
    <row r="2552" spans="1:6" s="763" customFormat="1" ht="12.95" customHeight="1" x14ac:dyDescent="0.2">
      <c r="A2552" s="254" t="s">
        <v>587</v>
      </c>
      <c r="B2552" s="958"/>
      <c r="C2552" s="952"/>
      <c r="D2552" s="953"/>
      <c r="E2552" s="215">
        <v>16</v>
      </c>
      <c r="F2552" s="961"/>
    </row>
    <row r="2553" spans="1:6" s="763" customFormat="1" ht="12.95" customHeight="1" x14ac:dyDescent="0.2">
      <c r="A2553" s="254" t="s">
        <v>588</v>
      </c>
      <c r="B2553" s="821">
        <v>4</v>
      </c>
      <c r="C2553" s="821">
        <v>4</v>
      </c>
      <c r="D2553" s="821" t="s">
        <v>1615</v>
      </c>
      <c r="E2553" s="215">
        <v>17</v>
      </c>
      <c r="F2553" s="961"/>
    </row>
    <row r="2554" spans="1:6" s="763" customFormat="1" ht="12.95" customHeight="1" x14ac:dyDescent="0.2">
      <c r="A2554" s="254" t="s">
        <v>589</v>
      </c>
      <c r="B2554" s="958">
        <v>9</v>
      </c>
      <c r="C2554" s="952">
        <v>6</v>
      </c>
      <c r="D2554" s="953">
        <v>3</v>
      </c>
      <c r="E2554" s="311">
        <v>18</v>
      </c>
      <c r="F2554" s="961"/>
    </row>
    <row r="2555" spans="1:6" s="763" customFormat="1" ht="12.95" customHeight="1" x14ac:dyDescent="0.2">
      <c r="A2555" s="254" t="s">
        <v>449</v>
      </c>
      <c r="B2555" s="958"/>
      <c r="C2555" s="952"/>
      <c r="D2555" s="953"/>
      <c r="E2555" s="311">
        <v>19</v>
      </c>
      <c r="F2555" s="961"/>
    </row>
    <row r="2556" spans="1:6" s="763" customFormat="1" ht="12.95" customHeight="1" x14ac:dyDescent="0.2">
      <c r="A2556" s="253" t="s">
        <v>538</v>
      </c>
      <c r="B2556" s="821">
        <v>30</v>
      </c>
      <c r="C2556" s="821">
        <v>19</v>
      </c>
      <c r="D2556" s="821">
        <v>11</v>
      </c>
      <c r="E2556" s="215" t="s">
        <v>538</v>
      </c>
      <c r="F2556" s="961"/>
    </row>
    <row r="2557" spans="1:6" s="763" customFormat="1" ht="12.95" customHeight="1" x14ac:dyDescent="0.2">
      <c r="A2557" s="254" t="s">
        <v>590</v>
      </c>
      <c r="B2557" s="821">
        <v>5</v>
      </c>
      <c r="C2557" s="952">
        <v>8</v>
      </c>
      <c r="D2557" s="953">
        <v>5</v>
      </c>
      <c r="E2557" s="216">
        <v>20</v>
      </c>
      <c r="F2557" s="805"/>
    </row>
    <row r="2558" spans="1:6" s="763" customFormat="1" ht="12.95" customHeight="1" x14ac:dyDescent="0.2">
      <c r="A2558" s="254" t="s">
        <v>591</v>
      </c>
      <c r="B2558" s="821">
        <v>8</v>
      </c>
      <c r="C2558" s="952"/>
      <c r="D2558" s="953"/>
      <c r="E2558" s="216">
        <v>21</v>
      </c>
      <c r="F2558" s="805"/>
    </row>
    <row r="2559" spans="1:6" s="763" customFormat="1" ht="12.95" customHeight="1" x14ac:dyDescent="0.2">
      <c r="A2559" s="254" t="s">
        <v>592</v>
      </c>
      <c r="B2559" s="821">
        <v>8</v>
      </c>
      <c r="C2559" s="952">
        <v>11</v>
      </c>
      <c r="D2559" s="953">
        <v>6</v>
      </c>
      <c r="E2559" s="310">
        <v>22</v>
      </c>
      <c r="F2559" s="805"/>
    </row>
    <row r="2560" spans="1:6" s="763" customFormat="1" ht="12.95" customHeight="1" x14ac:dyDescent="0.2">
      <c r="A2560" s="254" t="s">
        <v>593</v>
      </c>
      <c r="B2560" s="821">
        <v>3</v>
      </c>
      <c r="C2560" s="952"/>
      <c r="D2560" s="953"/>
      <c r="E2560" s="310">
        <v>23</v>
      </c>
      <c r="F2560" s="805"/>
    </row>
    <row r="2561" spans="1:6" s="763" customFormat="1" ht="12.95" customHeight="1" x14ac:dyDescent="0.2">
      <c r="A2561" s="254" t="s">
        <v>594</v>
      </c>
      <c r="B2561" s="821">
        <v>6</v>
      </c>
      <c r="C2561" s="952"/>
      <c r="D2561" s="953"/>
      <c r="E2561" s="216">
        <v>24</v>
      </c>
      <c r="F2561" s="805"/>
    </row>
    <row r="2562" spans="1:6" s="763" customFormat="1" ht="12.95" customHeight="1" x14ac:dyDescent="0.2">
      <c r="A2562" s="253" t="s">
        <v>536</v>
      </c>
      <c r="B2562" s="821">
        <v>22</v>
      </c>
      <c r="C2562" s="821">
        <v>14</v>
      </c>
      <c r="D2562" s="821">
        <v>8</v>
      </c>
      <c r="E2562" s="215" t="s">
        <v>536</v>
      </c>
      <c r="F2562" s="961"/>
    </row>
    <row r="2563" spans="1:6" s="763" customFormat="1" ht="12" customHeight="1" x14ac:dyDescent="0.2">
      <c r="A2563" s="256" t="s">
        <v>539</v>
      </c>
      <c r="B2563" s="821">
        <v>24</v>
      </c>
      <c r="C2563" s="821">
        <v>13</v>
      </c>
      <c r="D2563" s="821">
        <v>11</v>
      </c>
      <c r="E2563" s="215" t="s">
        <v>539</v>
      </c>
      <c r="F2563" s="961"/>
    </row>
    <row r="2564" spans="1:6" s="763" customFormat="1" ht="12" customHeight="1" x14ac:dyDescent="0.2">
      <c r="A2564" s="256" t="s">
        <v>540</v>
      </c>
      <c r="B2564" s="821">
        <v>30</v>
      </c>
      <c r="C2564" s="821">
        <v>20</v>
      </c>
      <c r="D2564" s="821">
        <v>10</v>
      </c>
      <c r="E2564" s="215" t="s">
        <v>540</v>
      </c>
      <c r="F2564" s="961"/>
    </row>
    <row r="2565" spans="1:6" s="763" customFormat="1" ht="12" customHeight="1" x14ac:dyDescent="0.2">
      <c r="A2565" s="256" t="s">
        <v>541</v>
      </c>
      <c r="B2565" s="821">
        <v>46</v>
      </c>
      <c r="C2565" s="821">
        <v>27</v>
      </c>
      <c r="D2565" s="821">
        <v>19</v>
      </c>
      <c r="E2565" s="215" t="s">
        <v>608</v>
      </c>
      <c r="F2565" s="961"/>
    </row>
    <row r="2566" spans="1:6" s="763" customFormat="1" ht="12" customHeight="1" x14ac:dyDescent="0.2">
      <c r="A2566" s="256" t="s">
        <v>542</v>
      </c>
      <c r="B2566" s="820">
        <v>42</v>
      </c>
      <c r="C2566" s="820">
        <v>19</v>
      </c>
      <c r="D2566" s="820">
        <v>23</v>
      </c>
      <c r="E2566" s="215" t="s">
        <v>542</v>
      </c>
      <c r="F2566" s="961"/>
    </row>
    <row r="2567" spans="1:6" s="763" customFormat="1" ht="12" customHeight="1" x14ac:dyDescent="0.2">
      <c r="A2567" s="256" t="s">
        <v>543</v>
      </c>
      <c r="B2567" s="821">
        <v>57</v>
      </c>
      <c r="C2567" s="821">
        <v>31</v>
      </c>
      <c r="D2567" s="821">
        <v>26</v>
      </c>
      <c r="E2567" s="215" t="s">
        <v>543</v>
      </c>
      <c r="F2567" s="961"/>
    </row>
    <row r="2568" spans="1:6" s="763" customFormat="1" ht="12" customHeight="1" x14ac:dyDescent="0.2">
      <c r="A2568" s="256" t="s">
        <v>544</v>
      </c>
      <c r="B2568" s="821">
        <v>47</v>
      </c>
      <c r="C2568" s="821">
        <v>33</v>
      </c>
      <c r="D2568" s="821">
        <v>14</v>
      </c>
      <c r="E2568" s="215" t="s">
        <v>544</v>
      </c>
    </row>
    <row r="2569" spans="1:6" s="763" customFormat="1" ht="12" customHeight="1" x14ac:dyDescent="0.2">
      <c r="A2569" s="256" t="s">
        <v>545</v>
      </c>
      <c r="B2569" s="821">
        <v>27</v>
      </c>
      <c r="C2569" s="821">
        <v>14</v>
      </c>
      <c r="D2569" s="821">
        <v>13</v>
      </c>
      <c r="E2569" s="215" t="s">
        <v>545</v>
      </c>
    </row>
    <row r="2570" spans="1:6" s="763" customFormat="1" ht="12" customHeight="1" x14ac:dyDescent="0.2">
      <c r="A2570" s="256" t="s">
        <v>563</v>
      </c>
      <c r="B2570" s="821"/>
      <c r="C2570" s="821"/>
      <c r="D2570" s="821"/>
      <c r="E2570" s="215" t="s">
        <v>2</v>
      </c>
    </row>
    <row r="2571" spans="1:6" s="763" customFormat="1" ht="17.100000000000001" customHeight="1" x14ac:dyDescent="0.2">
      <c r="A2571" s="257" t="s">
        <v>552</v>
      </c>
      <c r="B2571" s="820">
        <v>62</v>
      </c>
      <c r="C2571" s="820">
        <v>24</v>
      </c>
      <c r="D2571" s="820">
        <v>38</v>
      </c>
      <c r="E2571" s="217" t="s">
        <v>4</v>
      </c>
    </row>
    <row r="2572" spans="1:6" s="763" customFormat="1" ht="15.95" customHeight="1" x14ac:dyDescent="0.2">
      <c r="A2572" s="257" t="s">
        <v>553</v>
      </c>
      <c r="B2572" s="820">
        <v>321</v>
      </c>
      <c r="C2572" s="820">
        <v>196</v>
      </c>
      <c r="D2572" s="820">
        <v>125</v>
      </c>
      <c r="E2572" s="217" t="s">
        <v>6</v>
      </c>
    </row>
    <row r="2573" spans="1:6" s="763" customFormat="1" ht="12.95" customHeight="1" x14ac:dyDescent="0.2">
      <c r="A2573" s="258" t="s">
        <v>554</v>
      </c>
      <c r="B2573" s="821">
        <v>196</v>
      </c>
      <c r="C2573" s="821">
        <v>196</v>
      </c>
      <c r="D2573" s="259" t="s">
        <v>90</v>
      </c>
      <c r="E2573" s="216" t="s">
        <v>244</v>
      </c>
    </row>
    <row r="2574" spans="1:6" s="763" customFormat="1" ht="11.25" x14ac:dyDescent="0.2">
      <c r="A2574" s="258" t="s">
        <v>555</v>
      </c>
      <c r="B2574" s="821">
        <v>125</v>
      </c>
      <c r="C2574" s="259" t="s">
        <v>90</v>
      </c>
      <c r="D2574" s="821">
        <v>125</v>
      </c>
      <c r="E2574" s="216" t="s">
        <v>245</v>
      </c>
    </row>
    <row r="2575" spans="1:6" s="763" customFormat="1" ht="12.95" customHeight="1" x14ac:dyDescent="0.2">
      <c r="A2575" s="256" t="s">
        <v>556</v>
      </c>
      <c r="B2575" s="820">
        <v>161</v>
      </c>
      <c r="C2575" s="820">
        <v>99</v>
      </c>
      <c r="D2575" s="820">
        <v>62</v>
      </c>
      <c r="E2575" s="215" t="s">
        <v>246</v>
      </c>
    </row>
    <row r="2576" spans="1:6" s="763" customFormat="1" ht="11.25" x14ac:dyDescent="0.2">
      <c r="A2576" s="256" t="s">
        <v>557</v>
      </c>
      <c r="B2576" s="820">
        <v>160</v>
      </c>
      <c r="C2576" s="820">
        <v>97</v>
      </c>
      <c r="D2576" s="820">
        <v>63</v>
      </c>
      <c r="E2576" s="215" t="s">
        <v>8</v>
      </c>
    </row>
    <row r="2577" spans="1:5" s="763" customFormat="1" ht="12.95" customHeight="1" x14ac:dyDescent="0.2">
      <c r="A2577" s="258" t="s">
        <v>558</v>
      </c>
      <c r="B2577" s="821">
        <v>97</v>
      </c>
      <c r="C2577" s="821">
        <v>97</v>
      </c>
      <c r="D2577" s="259" t="s">
        <v>90</v>
      </c>
      <c r="E2577" s="216" t="s">
        <v>247</v>
      </c>
    </row>
    <row r="2578" spans="1:5" s="763" customFormat="1" ht="11.25" x14ac:dyDescent="0.2">
      <c r="A2578" s="258" t="s">
        <v>559</v>
      </c>
      <c r="B2578" s="821">
        <v>63</v>
      </c>
      <c r="C2578" s="259" t="s">
        <v>90</v>
      </c>
      <c r="D2578" s="821">
        <v>63</v>
      </c>
      <c r="E2578" s="216" t="s">
        <v>248</v>
      </c>
    </row>
    <row r="2579" spans="1:5" s="763" customFormat="1" ht="15.95" customHeight="1" x14ac:dyDescent="0.2">
      <c r="A2579" s="257" t="s">
        <v>560</v>
      </c>
      <c r="B2579" s="820">
        <v>171</v>
      </c>
      <c r="C2579" s="820">
        <v>69</v>
      </c>
      <c r="D2579" s="820">
        <v>102</v>
      </c>
      <c r="E2579" s="217" t="s">
        <v>10</v>
      </c>
    </row>
    <row r="2580" spans="1:5" s="763" customFormat="1" ht="12.95" customHeight="1" x14ac:dyDescent="0.2">
      <c r="A2580" s="256" t="s">
        <v>114</v>
      </c>
      <c r="B2580" s="821">
        <v>69</v>
      </c>
      <c r="C2580" s="821">
        <v>69</v>
      </c>
      <c r="D2580" s="259" t="s">
        <v>90</v>
      </c>
      <c r="E2580" s="215" t="s">
        <v>12</v>
      </c>
    </row>
    <row r="2581" spans="1:5" s="763" customFormat="1" ht="11.25" x14ac:dyDescent="0.2">
      <c r="A2581" s="256" t="s">
        <v>561</v>
      </c>
      <c r="B2581" s="821">
        <v>102</v>
      </c>
      <c r="C2581" s="259" t="s">
        <v>90</v>
      </c>
      <c r="D2581" s="821">
        <v>102</v>
      </c>
      <c r="E2581" s="215" t="s">
        <v>14</v>
      </c>
    </row>
    <row r="2582" spans="1:5" s="763" customFormat="1" ht="15" customHeight="1" x14ac:dyDescent="0.2">
      <c r="A2582" s="252" t="s">
        <v>15</v>
      </c>
      <c r="B2582" s="820"/>
      <c r="C2582" s="820"/>
      <c r="D2582" s="820"/>
      <c r="E2582" s="152" t="s">
        <v>16</v>
      </c>
    </row>
    <row r="2583" spans="1:5" s="763" customFormat="1" ht="12.95" customHeight="1" x14ac:dyDescent="0.2">
      <c r="A2583" s="257" t="s">
        <v>562</v>
      </c>
      <c r="B2583" s="821">
        <v>50</v>
      </c>
      <c r="C2583" s="821">
        <v>16</v>
      </c>
      <c r="D2583" s="821">
        <v>34</v>
      </c>
      <c r="E2583" s="217" t="s">
        <v>249</v>
      </c>
    </row>
    <row r="2584" spans="1:5" s="763" customFormat="1" ht="11.25" x14ac:dyDescent="0.2">
      <c r="A2584" s="257" t="s">
        <v>250</v>
      </c>
      <c r="B2584" s="821">
        <v>346</v>
      </c>
      <c r="C2584" s="821">
        <v>204</v>
      </c>
      <c r="D2584" s="821">
        <v>142</v>
      </c>
      <c r="E2584" s="217" t="s">
        <v>250</v>
      </c>
    </row>
    <row r="2585" spans="1:5" s="763" customFormat="1" ht="11.25" x14ac:dyDescent="0.2">
      <c r="A2585" s="257" t="s">
        <v>563</v>
      </c>
      <c r="B2585" s="820">
        <v>158</v>
      </c>
      <c r="C2585" s="820">
        <v>69</v>
      </c>
      <c r="D2585" s="820">
        <v>89</v>
      </c>
      <c r="E2585" s="217" t="s">
        <v>2</v>
      </c>
    </row>
    <row r="2586" spans="1:5" s="763" customFormat="1" ht="15" customHeight="1" x14ac:dyDescent="0.2">
      <c r="A2586" s="252" t="s">
        <v>17</v>
      </c>
      <c r="B2586" s="820"/>
      <c r="C2586" s="820"/>
      <c r="D2586" s="820"/>
      <c r="E2586" s="152" t="s">
        <v>18</v>
      </c>
    </row>
    <row r="2587" spans="1:5" s="763" customFormat="1" ht="12.95" customHeight="1" x14ac:dyDescent="0.2">
      <c r="A2587" s="257" t="s">
        <v>564</v>
      </c>
      <c r="B2587" s="821">
        <v>5</v>
      </c>
      <c r="C2587" s="952">
        <v>13</v>
      </c>
      <c r="D2587" s="953">
        <v>24</v>
      </c>
      <c r="E2587" s="217" t="s">
        <v>251</v>
      </c>
    </row>
    <row r="2588" spans="1:5" s="763" customFormat="1" ht="11.25" x14ac:dyDescent="0.2">
      <c r="A2588" s="257" t="s">
        <v>252</v>
      </c>
      <c r="B2588" s="821">
        <v>32</v>
      </c>
      <c r="C2588" s="952"/>
      <c r="D2588" s="953"/>
      <c r="E2588" s="217" t="s">
        <v>252</v>
      </c>
    </row>
    <row r="2589" spans="1:5" s="763" customFormat="1" ht="11.25" x14ac:dyDescent="0.2">
      <c r="A2589" s="257" t="s">
        <v>253</v>
      </c>
      <c r="B2589" s="820">
        <v>13</v>
      </c>
      <c r="C2589" s="820">
        <v>5</v>
      </c>
      <c r="D2589" s="820">
        <v>8</v>
      </c>
      <c r="E2589" s="217" t="s">
        <v>253</v>
      </c>
    </row>
    <row r="2590" spans="1:5" s="763" customFormat="1" ht="11.25" x14ac:dyDescent="0.2">
      <c r="A2590" s="257" t="s">
        <v>254</v>
      </c>
      <c r="B2590" s="821">
        <v>10</v>
      </c>
      <c r="C2590" s="821">
        <v>7</v>
      </c>
      <c r="D2590" s="821">
        <v>3</v>
      </c>
      <c r="E2590" s="217" t="s">
        <v>254</v>
      </c>
    </row>
    <row r="2591" spans="1:5" s="763" customFormat="1" ht="11.25" x14ac:dyDescent="0.2">
      <c r="A2591" s="257" t="s">
        <v>565</v>
      </c>
      <c r="B2591" s="821">
        <v>35</v>
      </c>
      <c r="C2591" s="821">
        <v>23</v>
      </c>
      <c r="D2591" s="821">
        <v>12</v>
      </c>
      <c r="E2591" s="217" t="s">
        <v>255</v>
      </c>
    </row>
    <row r="2592" spans="1:5" s="763" customFormat="1" ht="15" customHeight="1" x14ac:dyDescent="0.2">
      <c r="A2592" s="252" t="s">
        <v>238</v>
      </c>
      <c r="B2592" s="820">
        <v>89</v>
      </c>
      <c r="C2592" s="819" t="s">
        <v>90</v>
      </c>
      <c r="D2592" s="820">
        <v>89</v>
      </c>
      <c r="E2592" s="152" t="s">
        <v>256</v>
      </c>
    </row>
    <row r="2593" spans="1:5" s="763" customFormat="1" ht="24.95" customHeight="1" x14ac:dyDescent="0.2">
      <c r="A2593" s="252" t="s">
        <v>163</v>
      </c>
      <c r="B2593" s="819">
        <v>3674</v>
      </c>
      <c r="C2593" s="819">
        <v>1848</v>
      </c>
      <c r="D2593" s="819">
        <v>1826</v>
      </c>
      <c r="E2593" s="816" t="s">
        <v>347</v>
      </c>
    </row>
    <row r="2594" spans="1:5" s="763" customFormat="1" ht="15" customHeight="1" x14ac:dyDescent="0.2">
      <c r="A2594" s="253" t="s">
        <v>426</v>
      </c>
      <c r="B2594" s="820">
        <v>125</v>
      </c>
      <c r="C2594" s="820">
        <v>75</v>
      </c>
      <c r="D2594" s="820">
        <v>50</v>
      </c>
      <c r="E2594" s="814" t="s">
        <v>595</v>
      </c>
    </row>
    <row r="2595" spans="1:5" s="763" customFormat="1" ht="11.25" x14ac:dyDescent="0.2">
      <c r="A2595" s="254" t="s">
        <v>571</v>
      </c>
      <c r="B2595" s="826">
        <v>22</v>
      </c>
      <c r="C2595" s="826">
        <v>15</v>
      </c>
      <c r="D2595" s="826">
        <v>7</v>
      </c>
      <c r="E2595" s="817">
        <v>0</v>
      </c>
    </row>
    <row r="2596" spans="1:5" s="763" customFormat="1" ht="11.25" x14ac:dyDescent="0.2">
      <c r="A2596" s="254" t="s">
        <v>572</v>
      </c>
      <c r="B2596" s="826">
        <v>23</v>
      </c>
      <c r="C2596" s="826">
        <v>10</v>
      </c>
      <c r="D2596" s="826">
        <v>13</v>
      </c>
      <c r="E2596" s="817">
        <v>1</v>
      </c>
    </row>
    <row r="2597" spans="1:5" s="763" customFormat="1" ht="11.25" x14ac:dyDescent="0.2">
      <c r="A2597" s="254" t="s">
        <v>573</v>
      </c>
      <c r="B2597" s="826">
        <v>20</v>
      </c>
      <c r="C2597" s="826">
        <v>16</v>
      </c>
      <c r="D2597" s="826">
        <v>4</v>
      </c>
      <c r="E2597" s="817">
        <v>2</v>
      </c>
    </row>
    <row r="2598" spans="1:5" s="763" customFormat="1" ht="11.25" x14ac:dyDescent="0.2">
      <c r="A2598" s="254" t="s">
        <v>574</v>
      </c>
      <c r="B2598" s="826">
        <v>23</v>
      </c>
      <c r="C2598" s="826">
        <v>14</v>
      </c>
      <c r="D2598" s="826">
        <v>9</v>
      </c>
      <c r="E2598" s="817">
        <v>3</v>
      </c>
    </row>
    <row r="2599" spans="1:5" s="763" customFormat="1" ht="11.25" x14ac:dyDescent="0.2">
      <c r="A2599" s="254" t="s">
        <v>575</v>
      </c>
      <c r="B2599" s="826">
        <v>37</v>
      </c>
      <c r="C2599" s="826">
        <v>20</v>
      </c>
      <c r="D2599" s="826">
        <v>17</v>
      </c>
      <c r="E2599" s="817">
        <v>4</v>
      </c>
    </row>
    <row r="2600" spans="1:5" s="763" customFormat="1" ht="12.95" customHeight="1" x14ac:dyDescent="0.2">
      <c r="A2600" s="255" t="s">
        <v>529</v>
      </c>
      <c r="B2600" s="820">
        <v>190</v>
      </c>
      <c r="C2600" s="820">
        <v>89</v>
      </c>
      <c r="D2600" s="820">
        <v>101</v>
      </c>
      <c r="E2600" s="814" t="s">
        <v>529</v>
      </c>
    </row>
    <row r="2601" spans="1:5" s="763" customFormat="1" ht="11.25" x14ac:dyDescent="0.2">
      <c r="A2601" s="254" t="s">
        <v>576</v>
      </c>
      <c r="B2601" s="826">
        <v>19</v>
      </c>
      <c r="C2601" s="826">
        <v>7</v>
      </c>
      <c r="D2601" s="826">
        <v>12</v>
      </c>
      <c r="E2601" s="817">
        <v>5</v>
      </c>
    </row>
    <row r="2602" spans="1:5" s="763" customFormat="1" ht="11.25" x14ac:dyDescent="0.2">
      <c r="A2602" s="254" t="s">
        <v>577</v>
      </c>
      <c r="B2602" s="826">
        <v>42</v>
      </c>
      <c r="C2602" s="826">
        <v>20</v>
      </c>
      <c r="D2602" s="826">
        <v>22</v>
      </c>
      <c r="E2602" s="817">
        <v>6</v>
      </c>
    </row>
    <row r="2603" spans="1:5" s="763" customFormat="1" ht="11.25" x14ac:dyDescent="0.2">
      <c r="A2603" s="254" t="s">
        <v>578</v>
      </c>
      <c r="B2603" s="826">
        <v>45</v>
      </c>
      <c r="C2603" s="826">
        <v>23</v>
      </c>
      <c r="D2603" s="826">
        <v>22</v>
      </c>
      <c r="E2603" s="817">
        <v>7</v>
      </c>
    </row>
    <row r="2604" spans="1:5" s="763" customFormat="1" ht="11.25" x14ac:dyDescent="0.2">
      <c r="A2604" s="254" t="s">
        <v>579</v>
      </c>
      <c r="B2604" s="826">
        <v>42</v>
      </c>
      <c r="C2604" s="826">
        <v>20</v>
      </c>
      <c r="D2604" s="826">
        <v>22</v>
      </c>
      <c r="E2604" s="817">
        <v>8</v>
      </c>
    </row>
    <row r="2605" spans="1:5" s="763" customFormat="1" ht="11.25" x14ac:dyDescent="0.2">
      <c r="A2605" s="254" t="s">
        <v>580</v>
      </c>
      <c r="B2605" s="826">
        <v>42</v>
      </c>
      <c r="C2605" s="826">
        <v>19</v>
      </c>
      <c r="D2605" s="826">
        <v>23</v>
      </c>
      <c r="E2605" s="817">
        <v>9</v>
      </c>
    </row>
    <row r="2606" spans="1:5" s="763" customFormat="1" ht="12.95" customHeight="1" x14ac:dyDescent="0.2">
      <c r="A2606" s="253" t="s">
        <v>530</v>
      </c>
      <c r="B2606" s="820">
        <v>214</v>
      </c>
      <c r="C2606" s="820">
        <v>98</v>
      </c>
      <c r="D2606" s="820">
        <v>116</v>
      </c>
      <c r="E2606" s="814" t="s">
        <v>596</v>
      </c>
    </row>
    <row r="2607" spans="1:5" s="763" customFormat="1" ht="11.25" x14ac:dyDescent="0.2">
      <c r="A2607" s="254" t="s">
        <v>581</v>
      </c>
      <c r="B2607" s="826">
        <v>47</v>
      </c>
      <c r="C2607" s="826">
        <v>18</v>
      </c>
      <c r="D2607" s="826">
        <v>29</v>
      </c>
      <c r="E2607" s="818">
        <v>10</v>
      </c>
    </row>
    <row r="2608" spans="1:5" s="763" customFormat="1" ht="11.25" x14ac:dyDescent="0.2">
      <c r="A2608" s="254" t="s">
        <v>582</v>
      </c>
      <c r="B2608" s="826">
        <v>45</v>
      </c>
      <c r="C2608" s="826">
        <v>25</v>
      </c>
      <c r="D2608" s="826">
        <v>20</v>
      </c>
      <c r="E2608" s="818">
        <v>11</v>
      </c>
    </row>
    <row r="2609" spans="1:5" s="763" customFormat="1" ht="11.25" x14ac:dyDescent="0.2">
      <c r="A2609" s="254" t="s">
        <v>583</v>
      </c>
      <c r="B2609" s="826">
        <v>39</v>
      </c>
      <c r="C2609" s="826">
        <v>15</v>
      </c>
      <c r="D2609" s="826">
        <v>24</v>
      </c>
      <c r="E2609" s="818">
        <v>12</v>
      </c>
    </row>
    <row r="2610" spans="1:5" s="763" customFormat="1" ht="11.25" x14ac:dyDescent="0.2">
      <c r="A2610" s="254" t="s">
        <v>584</v>
      </c>
      <c r="B2610" s="826">
        <v>45</v>
      </c>
      <c r="C2610" s="826">
        <v>21</v>
      </c>
      <c r="D2610" s="826">
        <v>24</v>
      </c>
      <c r="E2610" s="818">
        <v>13</v>
      </c>
    </row>
    <row r="2611" spans="1:5" s="763" customFormat="1" ht="11.25" x14ac:dyDescent="0.2">
      <c r="A2611" s="254" t="s">
        <v>585</v>
      </c>
      <c r="B2611" s="826">
        <v>38</v>
      </c>
      <c r="C2611" s="826">
        <v>19</v>
      </c>
      <c r="D2611" s="826">
        <v>19</v>
      </c>
      <c r="E2611" s="818">
        <v>14</v>
      </c>
    </row>
    <row r="2612" spans="1:5" s="763" customFormat="1" ht="12.95" customHeight="1" x14ac:dyDescent="0.2">
      <c r="A2612" s="253" t="s">
        <v>537</v>
      </c>
      <c r="B2612" s="820">
        <v>175</v>
      </c>
      <c r="C2612" s="820">
        <v>88</v>
      </c>
      <c r="D2612" s="820">
        <v>87</v>
      </c>
      <c r="E2612" s="814" t="s">
        <v>537</v>
      </c>
    </row>
    <row r="2613" spans="1:5" s="763" customFormat="1" ht="11.25" x14ac:dyDescent="0.2">
      <c r="A2613" s="254" t="s">
        <v>586</v>
      </c>
      <c r="B2613" s="826">
        <v>26</v>
      </c>
      <c r="C2613" s="826">
        <v>14</v>
      </c>
      <c r="D2613" s="826">
        <v>12</v>
      </c>
      <c r="E2613" s="818">
        <v>15</v>
      </c>
    </row>
    <row r="2614" spans="1:5" s="763" customFormat="1" ht="11.25" x14ac:dyDescent="0.2">
      <c r="A2614" s="254" t="s">
        <v>587</v>
      </c>
      <c r="B2614" s="826">
        <v>26</v>
      </c>
      <c r="C2614" s="826">
        <v>13</v>
      </c>
      <c r="D2614" s="826">
        <v>13</v>
      </c>
      <c r="E2614" s="818">
        <v>16</v>
      </c>
    </row>
    <row r="2615" spans="1:5" s="763" customFormat="1" ht="11.25" x14ac:dyDescent="0.2">
      <c r="A2615" s="254" t="s">
        <v>588</v>
      </c>
      <c r="B2615" s="826">
        <v>31</v>
      </c>
      <c r="C2615" s="826">
        <v>16</v>
      </c>
      <c r="D2615" s="826">
        <v>15</v>
      </c>
      <c r="E2615" s="818">
        <v>17</v>
      </c>
    </row>
    <row r="2616" spans="1:5" s="763" customFormat="1" ht="11.25" x14ac:dyDescent="0.2">
      <c r="A2616" s="254" t="s">
        <v>589</v>
      </c>
      <c r="B2616" s="826">
        <v>43</v>
      </c>
      <c r="C2616" s="826">
        <v>18</v>
      </c>
      <c r="D2616" s="826">
        <v>25</v>
      </c>
      <c r="E2616" s="818">
        <v>18</v>
      </c>
    </row>
    <row r="2617" spans="1:5" s="763" customFormat="1" ht="11.25" x14ac:dyDescent="0.2">
      <c r="A2617" s="254" t="s">
        <v>449</v>
      </c>
      <c r="B2617" s="826">
        <v>49</v>
      </c>
      <c r="C2617" s="826">
        <v>27</v>
      </c>
      <c r="D2617" s="826">
        <v>22</v>
      </c>
      <c r="E2617" s="818">
        <v>19</v>
      </c>
    </row>
    <row r="2618" spans="1:5" s="763" customFormat="1" ht="12.95" customHeight="1" x14ac:dyDescent="0.2">
      <c r="A2618" s="253" t="s">
        <v>538</v>
      </c>
      <c r="B2618" s="820">
        <v>230</v>
      </c>
      <c r="C2618" s="820">
        <v>125</v>
      </c>
      <c r="D2618" s="820">
        <v>105</v>
      </c>
      <c r="E2618" s="814" t="s">
        <v>532</v>
      </c>
    </row>
    <row r="2619" spans="1:5" s="763" customFormat="1" ht="11.25" x14ac:dyDescent="0.2">
      <c r="A2619" s="254" t="s">
        <v>590</v>
      </c>
      <c r="B2619" s="826">
        <v>43</v>
      </c>
      <c r="C2619" s="826">
        <v>20</v>
      </c>
      <c r="D2619" s="826">
        <v>23</v>
      </c>
      <c r="E2619" s="818">
        <v>20</v>
      </c>
    </row>
    <row r="2620" spans="1:5" s="763" customFormat="1" ht="11.25" x14ac:dyDescent="0.2">
      <c r="A2620" s="254" t="s">
        <v>591</v>
      </c>
      <c r="B2620" s="826">
        <v>51</v>
      </c>
      <c r="C2620" s="826">
        <v>27</v>
      </c>
      <c r="D2620" s="826">
        <v>24</v>
      </c>
      <c r="E2620" s="818">
        <v>21</v>
      </c>
    </row>
    <row r="2621" spans="1:5" s="763" customFormat="1" ht="11.25" x14ac:dyDescent="0.2">
      <c r="A2621" s="254" t="s">
        <v>592</v>
      </c>
      <c r="B2621" s="826">
        <v>44</v>
      </c>
      <c r="C2621" s="826">
        <v>20</v>
      </c>
      <c r="D2621" s="826">
        <v>24</v>
      </c>
      <c r="E2621" s="818">
        <v>22</v>
      </c>
    </row>
    <row r="2622" spans="1:5" s="763" customFormat="1" ht="11.25" x14ac:dyDescent="0.2">
      <c r="A2622" s="254" t="s">
        <v>593</v>
      </c>
      <c r="B2622" s="826">
        <v>41</v>
      </c>
      <c r="C2622" s="826">
        <v>28</v>
      </c>
      <c r="D2622" s="826">
        <v>13</v>
      </c>
      <c r="E2622" s="818">
        <v>23</v>
      </c>
    </row>
    <row r="2623" spans="1:5" s="763" customFormat="1" ht="11.25" x14ac:dyDescent="0.2">
      <c r="A2623" s="254" t="s">
        <v>594</v>
      </c>
      <c r="B2623" s="826">
        <v>51</v>
      </c>
      <c r="C2623" s="826">
        <v>30</v>
      </c>
      <c r="D2623" s="826">
        <v>21</v>
      </c>
      <c r="E2623" s="818">
        <v>24</v>
      </c>
    </row>
    <row r="2624" spans="1:5" s="763" customFormat="1" ht="12.95" customHeight="1" x14ac:dyDescent="0.2">
      <c r="A2624" s="253" t="s">
        <v>536</v>
      </c>
      <c r="B2624" s="820">
        <v>232</v>
      </c>
      <c r="C2624" s="820">
        <v>141</v>
      </c>
      <c r="D2624" s="820">
        <v>91</v>
      </c>
      <c r="E2624" s="814" t="s">
        <v>536</v>
      </c>
    </row>
    <row r="2625" spans="1:5" s="763" customFormat="1" ht="12" customHeight="1" x14ac:dyDescent="0.2">
      <c r="A2625" s="256" t="s">
        <v>539</v>
      </c>
      <c r="B2625" s="820">
        <v>248</v>
      </c>
      <c r="C2625" s="820">
        <v>141</v>
      </c>
      <c r="D2625" s="820">
        <v>107</v>
      </c>
      <c r="E2625" s="814" t="s">
        <v>539</v>
      </c>
    </row>
    <row r="2626" spans="1:5" s="763" customFormat="1" ht="12" customHeight="1" x14ac:dyDescent="0.2">
      <c r="A2626" s="256" t="s">
        <v>540</v>
      </c>
      <c r="B2626" s="821">
        <v>286</v>
      </c>
      <c r="C2626" s="821">
        <v>156</v>
      </c>
      <c r="D2626" s="821">
        <v>130</v>
      </c>
      <c r="E2626" s="814" t="s">
        <v>540</v>
      </c>
    </row>
    <row r="2627" spans="1:5" s="763" customFormat="1" ht="12" customHeight="1" x14ac:dyDescent="0.2">
      <c r="A2627" s="256" t="s">
        <v>541</v>
      </c>
      <c r="B2627" s="821">
        <v>286</v>
      </c>
      <c r="C2627" s="821">
        <v>156</v>
      </c>
      <c r="D2627" s="821">
        <v>130</v>
      </c>
      <c r="E2627" s="814" t="s">
        <v>541</v>
      </c>
    </row>
    <row r="2628" spans="1:5" s="763" customFormat="1" ht="12" customHeight="1" x14ac:dyDescent="0.2">
      <c r="A2628" s="256" t="s">
        <v>542</v>
      </c>
      <c r="B2628" s="821">
        <v>267</v>
      </c>
      <c r="C2628" s="821">
        <v>143</v>
      </c>
      <c r="D2628" s="821">
        <v>124</v>
      </c>
      <c r="E2628" s="814" t="s">
        <v>542</v>
      </c>
    </row>
    <row r="2629" spans="1:5" s="763" customFormat="1" ht="12" customHeight="1" x14ac:dyDescent="0.2">
      <c r="A2629" s="256" t="s">
        <v>543</v>
      </c>
      <c r="B2629" s="821">
        <v>248</v>
      </c>
      <c r="C2629" s="821">
        <v>105</v>
      </c>
      <c r="D2629" s="821">
        <v>143</v>
      </c>
      <c r="E2629" s="814" t="s">
        <v>543</v>
      </c>
    </row>
    <row r="2630" spans="1:5" s="763" customFormat="1" ht="12" customHeight="1" x14ac:dyDescent="0.2">
      <c r="A2630" s="256" t="s">
        <v>544</v>
      </c>
      <c r="B2630" s="821">
        <v>259</v>
      </c>
      <c r="C2630" s="821">
        <v>135</v>
      </c>
      <c r="D2630" s="821">
        <v>124</v>
      </c>
      <c r="E2630" s="814" t="s">
        <v>544</v>
      </c>
    </row>
    <row r="2631" spans="1:5" s="763" customFormat="1" ht="12" customHeight="1" x14ac:dyDescent="0.2">
      <c r="A2631" s="256" t="s">
        <v>545</v>
      </c>
      <c r="B2631" s="821">
        <v>238</v>
      </c>
      <c r="C2631" s="821">
        <v>115</v>
      </c>
      <c r="D2631" s="821">
        <v>123</v>
      </c>
      <c r="E2631" s="814" t="s">
        <v>597</v>
      </c>
    </row>
    <row r="2632" spans="1:5" s="763" customFormat="1" ht="12" customHeight="1" x14ac:dyDescent="0.2">
      <c r="A2632" s="256" t="s">
        <v>563</v>
      </c>
      <c r="B2632" s="826">
        <v>676</v>
      </c>
      <c r="C2632" s="826">
        <v>281</v>
      </c>
      <c r="D2632" s="826">
        <v>395</v>
      </c>
      <c r="E2632" s="814" t="s">
        <v>2</v>
      </c>
    </row>
    <row r="2633" spans="1:5" s="763" customFormat="1" ht="17.100000000000001" customHeight="1" x14ac:dyDescent="0.2">
      <c r="A2633" s="257" t="s">
        <v>552</v>
      </c>
      <c r="B2633" s="820">
        <v>612</v>
      </c>
      <c r="C2633" s="820">
        <v>305</v>
      </c>
      <c r="D2633" s="820">
        <v>307</v>
      </c>
      <c r="E2633" s="815" t="s">
        <v>4</v>
      </c>
    </row>
    <row r="2634" spans="1:5" s="763" customFormat="1" ht="15.95" customHeight="1" x14ac:dyDescent="0.2">
      <c r="A2634" s="257" t="s">
        <v>553</v>
      </c>
      <c r="B2634" s="820">
        <v>2263</v>
      </c>
      <c r="C2634" s="820">
        <v>1262</v>
      </c>
      <c r="D2634" s="820">
        <v>1001</v>
      </c>
      <c r="E2634" s="815" t="s">
        <v>6</v>
      </c>
    </row>
    <row r="2635" spans="1:5" s="763" customFormat="1" ht="12.95" customHeight="1" x14ac:dyDescent="0.2">
      <c r="A2635" s="258" t="s">
        <v>554</v>
      </c>
      <c r="B2635" s="826">
        <v>1262</v>
      </c>
      <c r="C2635" s="826">
        <v>1262</v>
      </c>
      <c r="D2635" s="822" t="s">
        <v>90</v>
      </c>
      <c r="E2635" s="818" t="s">
        <v>244</v>
      </c>
    </row>
    <row r="2636" spans="1:5" s="763" customFormat="1" ht="11.25" x14ac:dyDescent="0.2">
      <c r="A2636" s="258" t="s">
        <v>555</v>
      </c>
      <c r="B2636" s="826">
        <v>1001</v>
      </c>
      <c r="C2636" s="822" t="s">
        <v>90</v>
      </c>
      <c r="D2636" s="826">
        <v>1001</v>
      </c>
      <c r="E2636" s="818" t="s">
        <v>245</v>
      </c>
    </row>
    <row r="2637" spans="1:5" s="763" customFormat="1" ht="12.95" customHeight="1" x14ac:dyDescent="0.2">
      <c r="A2637" s="256" t="s">
        <v>556</v>
      </c>
      <c r="B2637" s="820">
        <v>1374</v>
      </c>
      <c r="C2637" s="820">
        <v>764</v>
      </c>
      <c r="D2637" s="820">
        <v>610</v>
      </c>
      <c r="E2637" s="814" t="s">
        <v>246</v>
      </c>
    </row>
    <row r="2638" spans="1:5" s="763" customFormat="1" ht="11.25" x14ac:dyDescent="0.2">
      <c r="A2638" s="256" t="s">
        <v>557</v>
      </c>
      <c r="B2638" s="820">
        <v>889</v>
      </c>
      <c r="C2638" s="820">
        <v>498</v>
      </c>
      <c r="D2638" s="820">
        <v>391</v>
      </c>
      <c r="E2638" s="814" t="s">
        <v>8</v>
      </c>
    </row>
    <row r="2639" spans="1:5" s="763" customFormat="1" ht="12.95" customHeight="1" x14ac:dyDescent="0.2">
      <c r="A2639" s="258" t="s">
        <v>558</v>
      </c>
      <c r="B2639" s="826">
        <v>498</v>
      </c>
      <c r="C2639" s="826">
        <v>498</v>
      </c>
      <c r="D2639" s="822" t="s">
        <v>90</v>
      </c>
      <c r="E2639" s="818" t="s">
        <v>247</v>
      </c>
    </row>
    <row r="2640" spans="1:5" s="763" customFormat="1" ht="11.25" x14ac:dyDescent="0.2">
      <c r="A2640" s="258" t="s">
        <v>559</v>
      </c>
      <c r="B2640" s="826">
        <v>391</v>
      </c>
      <c r="C2640" s="822" t="s">
        <v>90</v>
      </c>
      <c r="D2640" s="826">
        <v>391</v>
      </c>
      <c r="E2640" s="818" t="s">
        <v>248</v>
      </c>
    </row>
    <row r="2641" spans="1:5" s="763" customFormat="1" ht="15.95" customHeight="1" x14ac:dyDescent="0.2">
      <c r="A2641" s="257" t="s">
        <v>560</v>
      </c>
      <c r="B2641" s="820">
        <v>799</v>
      </c>
      <c r="C2641" s="820">
        <v>281</v>
      </c>
      <c r="D2641" s="820">
        <v>518</v>
      </c>
      <c r="E2641" s="815" t="s">
        <v>10</v>
      </c>
    </row>
    <row r="2642" spans="1:5" s="763" customFormat="1" ht="12.95" customHeight="1" x14ac:dyDescent="0.2">
      <c r="A2642" s="256" t="s">
        <v>114</v>
      </c>
      <c r="B2642" s="826">
        <v>281</v>
      </c>
      <c r="C2642" s="826">
        <v>281</v>
      </c>
      <c r="D2642" s="822" t="s">
        <v>90</v>
      </c>
      <c r="E2642" s="814" t="s">
        <v>12</v>
      </c>
    </row>
    <row r="2643" spans="1:5" s="763" customFormat="1" ht="11.25" x14ac:dyDescent="0.2">
      <c r="A2643" s="256" t="s">
        <v>561</v>
      </c>
      <c r="B2643" s="826">
        <v>518</v>
      </c>
      <c r="C2643" s="822" t="s">
        <v>90</v>
      </c>
      <c r="D2643" s="826">
        <v>518</v>
      </c>
      <c r="E2643" s="814" t="s">
        <v>14</v>
      </c>
    </row>
    <row r="2644" spans="1:5" s="763" customFormat="1" ht="15" customHeight="1" x14ac:dyDescent="0.2">
      <c r="A2644" s="252" t="s">
        <v>15</v>
      </c>
      <c r="B2644" s="819"/>
      <c r="C2644" s="819"/>
      <c r="D2644" s="819"/>
      <c r="E2644" s="816" t="s">
        <v>16</v>
      </c>
    </row>
    <row r="2645" spans="1:5" s="763" customFormat="1" ht="12.95" customHeight="1" x14ac:dyDescent="0.2">
      <c r="A2645" s="257" t="s">
        <v>562</v>
      </c>
      <c r="B2645" s="826">
        <v>529</v>
      </c>
      <c r="C2645" s="826">
        <v>262</v>
      </c>
      <c r="D2645" s="826">
        <v>267</v>
      </c>
      <c r="E2645" s="815" t="s">
        <v>249</v>
      </c>
    </row>
    <row r="2646" spans="1:5" s="763" customFormat="1" ht="11.25" x14ac:dyDescent="0.2">
      <c r="A2646" s="257" t="s">
        <v>250</v>
      </c>
      <c r="B2646" s="826">
        <v>2469</v>
      </c>
      <c r="C2646" s="826">
        <v>1305</v>
      </c>
      <c r="D2646" s="826">
        <v>1164</v>
      </c>
      <c r="E2646" s="815" t="s">
        <v>250</v>
      </c>
    </row>
    <row r="2647" spans="1:5" s="763" customFormat="1" ht="11.25" x14ac:dyDescent="0.2">
      <c r="A2647" s="257" t="s">
        <v>563</v>
      </c>
      <c r="B2647" s="826">
        <v>676</v>
      </c>
      <c r="C2647" s="826">
        <v>281</v>
      </c>
      <c r="D2647" s="826">
        <v>395</v>
      </c>
      <c r="E2647" s="815" t="s">
        <v>2</v>
      </c>
    </row>
    <row r="2648" spans="1:5" s="763" customFormat="1" ht="15" customHeight="1" x14ac:dyDescent="0.2">
      <c r="A2648" s="252" t="s">
        <v>17</v>
      </c>
      <c r="B2648" s="819"/>
      <c r="C2648" s="819"/>
      <c r="D2648" s="819"/>
      <c r="E2648" s="816" t="s">
        <v>18</v>
      </c>
    </row>
    <row r="2649" spans="1:5" s="763" customFormat="1" ht="12.95" customHeight="1" x14ac:dyDescent="0.2">
      <c r="A2649" s="257" t="s">
        <v>564</v>
      </c>
      <c r="B2649" s="826">
        <v>121</v>
      </c>
      <c r="C2649" s="826">
        <v>61</v>
      </c>
      <c r="D2649" s="826">
        <v>60</v>
      </c>
      <c r="E2649" s="815" t="s">
        <v>251</v>
      </c>
    </row>
    <row r="2650" spans="1:5" s="763" customFormat="1" ht="11.25" x14ac:dyDescent="0.2">
      <c r="A2650" s="257" t="s">
        <v>252</v>
      </c>
      <c r="B2650" s="826">
        <v>260</v>
      </c>
      <c r="C2650" s="826">
        <v>120</v>
      </c>
      <c r="D2650" s="826">
        <v>140</v>
      </c>
      <c r="E2650" s="815" t="s">
        <v>252</v>
      </c>
    </row>
    <row r="2651" spans="1:5" s="763" customFormat="1" ht="11.25" x14ac:dyDescent="0.2">
      <c r="A2651" s="257" t="s">
        <v>253</v>
      </c>
      <c r="B2651" s="826">
        <v>109</v>
      </c>
      <c r="C2651" s="826">
        <v>54</v>
      </c>
      <c r="D2651" s="826">
        <v>55</v>
      </c>
      <c r="E2651" s="815" t="s">
        <v>253</v>
      </c>
    </row>
    <row r="2652" spans="1:5" s="763" customFormat="1" ht="11.25" x14ac:dyDescent="0.2">
      <c r="A2652" s="257" t="s">
        <v>254</v>
      </c>
      <c r="B2652" s="826">
        <v>100</v>
      </c>
      <c r="C2652" s="826">
        <v>47</v>
      </c>
      <c r="D2652" s="826">
        <v>53</v>
      </c>
      <c r="E2652" s="815" t="s">
        <v>254</v>
      </c>
    </row>
    <row r="2653" spans="1:5" s="763" customFormat="1" ht="11.25" x14ac:dyDescent="0.2">
      <c r="A2653" s="257" t="s">
        <v>565</v>
      </c>
      <c r="B2653" s="826">
        <v>279</v>
      </c>
      <c r="C2653" s="826">
        <v>152</v>
      </c>
      <c r="D2653" s="826">
        <v>127</v>
      </c>
      <c r="E2653" s="815" t="s">
        <v>255</v>
      </c>
    </row>
    <row r="2654" spans="1:5" s="763" customFormat="1" ht="15" customHeight="1" x14ac:dyDescent="0.2">
      <c r="A2654" s="252" t="s">
        <v>238</v>
      </c>
      <c r="B2654" s="820">
        <v>774</v>
      </c>
      <c r="C2654" s="819" t="s">
        <v>90</v>
      </c>
      <c r="D2654" s="820">
        <v>774</v>
      </c>
      <c r="E2654" s="816" t="s">
        <v>256</v>
      </c>
    </row>
    <row r="2655" spans="1:5" s="763" customFormat="1" ht="24.95" customHeight="1" x14ac:dyDescent="0.2">
      <c r="A2655" s="252" t="s">
        <v>164</v>
      </c>
      <c r="B2655" s="819">
        <v>2857</v>
      </c>
      <c r="C2655" s="819">
        <v>1447</v>
      </c>
      <c r="D2655" s="819">
        <v>1410</v>
      </c>
      <c r="E2655" s="816" t="s">
        <v>348</v>
      </c>
    </row>
    <row r="2656" spans="1:5" s="763" customFormat="1" ht="15" customHeight="1" x14ac:dyDescent="0.2">
      <c r="A2656" s="253" t="s">
        <v>426</v>
      </c>
      <c r="B2656" s="820">
        <v>135</v>
      </c>
      <c r="C2656" s="820">
        <v>74</v>
      </c>
      <c r="D2656" s="820">
        <v>61</v>
      </c>
      <c r="E2656" s="814" t="s">
        <v>595</v>
      </c>
    </row>
    <row r="2657" spans="1:5" s="763" customFormat="1" ht="11.25" x14ac:dyDescent="0.2">
      <c r="A2657" s="254" t="s">
        <v>571</v>
      </c>
      <c r="B2657" s="826">
        <v>21</v>
      </c>
      <c r="C2657" s="826">
        <v>9</v>
      </c>
      <c r="D2657" s="826">
        <v>12</v>
      </c>
      <c r="E2657" s="817">
        <v>0</v>
      </c>
    </row>
    <row r="2658" spans="1:5" s="763" customFormat="1" ht="11.25" x14ac:dyDescent="0.2">
      <c r="A2658" s="254" t="s">
        <v>572</v>
      </c>
      <c r="B2658" s="826">
        <v>27</v>
      </c>
      <c r="C2658" s="826">
        <v>13</v>
      </c>
      <c r="D2658" s="826">
        <v>14</v>
      </c>
      <c r="E2658" s="817">
        <v>1</v>
      </c>
    </row>
    <row r="2659" spans="1:5" s="763" customFormat="1" ht="11.25" x14ac:dyDescent="0.2">
      <c r="A2659" s="254" t="s">
        <v>573</v>
      </c>
      <c r="B2659" s="826">
        <v>25</v>
      </c>
      <c r="C2659" s="826">
        <v>14</v>
      </c>
      <c r="D2659" s="826">
        <v>11</v>
      </c>
      <c r="E2659" s="817">
        <v>2</v>
      </c>
    </row>
    <row r="2660" spans="1:5" s="763" customFormat="1" ht="11.25" x14ac:dyDescent="0.2">
      <c r="A2660" s="254" t="s">
        <v>574</v>
      </c>
      <c r="B2660" s="826">
        <v>27</v>
      </c>
      <c r="C2660" s="826">
        <v>16</v>
      </c>
      <c r="D2660" s="826">
        <v>11</v>
      </c>
      <c r="E2660" s="817">
        <v>3</v>
      </c>
    </row>
    <row r="2661" spans="1:5" s="763" customFormat="1" ht="11.25" x14ac:dyDescent="0.2">
      <c r="A2661" s="254" t="s">
        <v>575</v>
      </c>
      <c r="B2661" s="826">
        <v>35</v>
      </c>
      <c r="C2661" s="826">
        <v>22</v>
      </c>
      <c r="D2661" s="826">
        <v>13</v>
      </c>
      <c r="E2661" s="817">
        <v>4</v>
      </c>
    </row>
    <row r="2662" spans="1:5" s="763" customFormat="1" ht="12.95" customHeight="1" x14ac:dyDescent="0.2">
      <c r="A2662" s="255" t="s">
        <v>529</v>
      </c>
      <c r="B2662" s="820">
        <v>161</v>
      </c>
      <c r="C2662" s="820">
        <v>88</v>
      </c>
      <c r="D2662" s="820">
        <v>73</v>
      </c>
      <c r="E2662" s="814" t="s">
        <v>529</v>
      </c>
    </row>
    <row r="2663" spans="1:5" s="763" customFormat="1" ht="11.25" x14ac:dyDescent="0.2">
      <c r="A2663" s="254" t="s">
        <v>576</v>
      </c>
      <c r="B2663" s="826">
        <v>28</v>
      </c>
      <c r="C2663" s="826">
        <v>15</v>
      </c>
      <c r="D2663" s="826">
        <v>13</v>
      </c>
      <c r="E2663" s="817">
        <v>5</v>
      </c>
    </row>
    <row r="2664" spans="1:5" s="763" customFormat="1" ht="11.25" x14ac:dyDescent="0.2">
      <c r="A2664" s="254" t="s">
        <v>577</v>
      </c>
      <c r="B2664" s="826">
        <v>31</v>
      </c>
      <c r="C2664" s="826">
        <v>18</v>
      </c>
      <c r="D2664" s="826">
        <v>13</v>
      </c>
      <c r="E2664" s="817">
        <v>6</v>
      </c>
    </row>
    <row r="2665" spans="1:5" s="763" customFormat="1" ht="11.25" x14ac:dyDescent="0.2">
      <c r="A2665" s="254" t="s">
        <v>578</v>
      </c>
      <c r="B2665" s="826">
        <v>32</v>
      </c>
      <c r="C2665" s="826">
        <v>22</v>
      </c>
      <c r="D2665" s="826">
        <v>10</v>
      </c>
      <c r="E2665" s="817">
        <v>7</v>
      </c>
    </row>
    <row r="2666" spans="1:5" s="763" customFormat="1" ht="11.25" x14ac:dyDescent="0.2">
      <c r="A2666" s="254" t="s">
        <v>579</v>
      </c>
      <c r="B2666" s="826">
        <v>37</v>
      </c>
      <c r="C2666" s="826">
        <v>14</v>
      </c>
      <c r="D2666" s="826">
        <v>23</v>
      </c>
      <c r="E2666" s="817">
        <v>8</v>
      </c>
    </row>
    <row r="2667" spans="1:5" s="763" customFormat="1" ht="11.25" x14ac:dyDescent="0.2">
      <c r="A2667" s="254" t="s">
        <v>580</v>
      </c>
      <c r="B2667" s="826">
        <v>33</v>
      </c>
      <c r="C2667" s="826">
        <v>19</v>
      </c>
      <c r="D2667" s="826">
        <v>14</v>
      </c>
      <c r="E2667" s="817">
        <v>9</v>
      </c>
    </row>
    <row r="2668" spans="1:5" s="763" customFormat="1" ht="12.95" customHeight="1" x14ac:dyDescent="0.2">
      <c r="A2668" s="253" t="s">
        <v>530</v>
      </c>
      <c r="B2668" s="820">
        <v>158</v>
      </c>
      <c r="C2668" s="820">
        <v>76</v>
      </c>
      <c r="D2668" s="820">
        <v>82</v>
      </c>
      <c r="E2668" s="814" t="s">
        <v>596</v>
      </c>
    </row>
    <row r="2669" spans="1:5" s="763" customFormat="1" ht="11.25" x14ac:dyDescent="0.2">
      <c r="A2669" s="254" t="s">
        <v>581</v>
      </c>
      <c r="B2669" s="826">
        <v>33</v>
      </c>
      <c r="C2669" s="826">
        <v>16</v>
      </c>
      <c r="D2669" s="826">
        <v>17</v>
      </c>
      <c r="E2669" s="818">
        <v>10</v>
      </c>
    </row>
    <row r="2670" spans="1:5" s="763" customFormat="1" ht="11.25" x14ac:dyDescent="0.2">
      <c r="A2670" s="254" t="s">
        <v>582</v>
      </c>
      <c r="B2670" s="826">
        <v>32</v>
      </c>
      <c r="C2670" s="826">
        <v>13</v>
      </c>
      <c r="D2670" s="826">
        <v>19</v>
      </c>
      <c r="E2670" s="818">
        <v>11</v>
      </c>
    </row>
    <row r="2671" spans="1:5" s="763" customFormat="1" ht="11.25" x14ac:dyDescent="0.2">
      <c r="A2671" s="254" t="s">
        <v>583</v>
      </c>
      <c r="B2671" s="826">
        <v>29</v>
      </c>
      <c r="C2671" s="826">
        <v>15</v>
      </c>
      <c r="D2671" s="826">
        <v>14</v>
      </c>
      <c r="E2671" s="818">
        <v>12</v>
      </c>
    </row>
    <row r="2672" spans="1:5" s="763" customFormat="1" ht="11.25" x14ac:dyDescent="0.2">
      <c r="A2672" s="254" t="s">
        <v>584</v>
      </c>
      <c r="B2672" s="826">
        <v>29</v>
      </c>
      <c r="C2672" s="826">
        <v>16</v>
      </c>
      <c r="D2672" s="826">
        <v>13</v>
      </c>
      <c r="E2672" s="818">
        <v>13</v>
      </c>
    </row>
    <row r="2673" spans="1:5" s="763" customFormat="1" ht="11.25" x14ac:dyDescent="0.2">
      <c r="A2673" s="254" t="s">
        <v>585</v>
      </c>
      <c r="B2673" s="826">
        <v>35</v>
      </c>
      <c r="C2673" s="826">
        <v>16</v>
      </c>
      <c r="D2673" s="826">
        <v>19</v>
      </c>
      <c r="E2673" s="818">
        <v>14</v>
      </c>
    </row>
    <row r="2674" spans="1:5" s="763" customFormat="1" ht="12.95" customHeight="1" x14ac:dyDescent="0.2">
      <c r="A2674" s="253" t="s">
        <v>537</v>
      </c>
      <c r="B2674" s="820">
        <v>175</v>
      </c>
      <c r="C2674" s="820">
        <v>76</v>
      </c>
      <c r="D2674" s="820">
        <v>99</v>
      </c>
      <c r="E2674" s="814" t="s">
        <v>537</v>
      </c>
    </row>
    <row r="2675" spans="1:5" s="763" customFormat="1" ht="11.25" x14ac:dyDescent="0.2">
      <c r="A2675" s="254" t="s">
        <v>586</v>
      </c>
      <c r="B2675" s="826">
        <v>33</v>
      </c>
      <c r="C2675" s="826">
        <v>12</v>
      </c>
      <c r="D2675" s="826">
        <v>21</v>
      </c>
      <c r="E2675" s="818">
        <v>15</v>
      </c>
    </row>
    <row r="2676" spans="1:5" s="763" customFormat="1" ht="11.25" x14ac:dyDescent="0.2">
      <c r="A2676" s="254" t="s">
        <v>587</v>
      </c>
      <c r="B2676" s="826">
        <v>28</v>
      </c>
      <c r="C2676" s="826">
        <v>9</v>
      </c>
      <c r="D2676" s="826">
        <v>19</v>
      </c>
      <c r="E2676" s="818">
        <v>16</v>
      </c>
    </row>
    <row r="2677" spans="1:5" s="763" customFormat="1" ht="11.25" x14ac:dyDescent="0.2">
      <c r="A2677" s="254" t="s">
        <v>588</v>
      </c>
      <c r="B2677" s="826">
        <v>41</v>
      </c>
      <c r="C2677" s="826">
        <v>19</v>
      </c>
      <c r="D2677" s="826">
        <v>22</v>
      </c>
      <c r="E2677" s="818">
        <v>17</v>
      </c>
    </row>
    <row r="2678" spans="1:5" s="763" customFormat="1" ht="11.25" x14ac:dyDescent="0.2">
      <c r="A2678" s="254" t="s">
        <v>589</v>
      </c>
      <c r="B2678" s="826">
        <v>38</v>
      </c>
      <c r="C2678" s="826">
        <v>21</v>
      </c>
      <c r="D2678" s="826">
        <v>17</v>
      </c>
      <c r="E2678" s="818">
        <v>18</v>
      </c>
    </row>
    <row r="2679" spans="1:5" s="763" customFormat="1" ht="11.25" x14ac:dyDescent="0.2">
      <c r="A2679" s="254" t="s">
        <v>449</v>
      </c>
      <c r="B2679" s="826">
        <v>35</v>
      </c>
      <c r="C2679" s="826">
        <v>15</v>
      </c>
      <c r="D2679" s="826">
        <v>20</v>
      </c>
      <c r="E2679" s="818">
        <v>19</v>
      </c>
    </row>
    <row r="2680" spans="1:5" s="763" customFormat="1" ht="12.95" customHeight="1" x14ac:dyDescent="0.2">
      <c r="A2680" s="253" t="s">
        <v>538</v>
      </c>
      <c r="B2680" s="820">
        <v>163</v>
      </c>
      <c r="C2680" s="820">
        <v>88</v>
      </c>
      <c r="D2680" s="820">
        <v>75</v>
      </c>
      <c r="E2680" s="814" t="s">
        <v>532</v>
      </c>
    </row>
    <row r="2681" spans="1:5" s="763" customFormat="1" ht="11.25" x14ac:dyDescent="0.2">
      <c r="A2681" s="254" t="s">
        <v>590</v>
      </c>
      <c r="B2681" s="826">
        <v>30</v>
      </c>
      <c r="C2681" s="826">
        <v>14</v>
      </c>
      <c r="D2681" s="826">
        <v>16</v>
      </c>
      <c r="E2681" s="818">
        <v>20</v>
      </c>
    </row>
    <row r="2682" spans="1:5" s="763" customFormat="1" ht="11.25" x14ac:dyDescent="0.2">
      <c r="A2682" s="254" t="s">
        <v>591</v>
      </c>
      <c r="B2682" s="826">
        <v>33</v>
      </c>
      <c r="C2682" s="826">
        <v>19</v>
      </c>
      <c r="D2682" s="826">
        <v>14</v>
      </c>
      <c r="E2682" s="818">
        <v>21</v>
      </c>
    </row>
    <row r="2683" spans="1:5" s="763" customFormat="1" ht="11.25" x14ac:dyDescent="0.2">
      <c r="A2683" s="254" t="s">
        <v>592</v>
      </c>
      <c r="B2683" s="826">
        <v>31</v>
      </c>
      <c r="C2683" s="826">
        <v>21</v>
      </c>
      <c r="D2683" s="826">
        <v>10</v>
      </c>
      <c r="E2683" s="818">
        <v>22</v>
      </c>
    </row>
    <row r="2684" spans="1:5" s="763" customFormat="1" ht="11.25" x14ac:dyDescent="0.2">
      <c r="A2684" s="254" t="s">
        <v>593</v>
      </c>
      <c r="B2684" s="826">
        <v>30</v>
      </c>
      <c r="C2684" s="826">
        <v>12</v>
      </c>
      <c r="D2684" s="826">
        <v>18</v>
      </c>
      <c r="E2684" s="818">
        <v>23</v>
      </c>
    </row>
    <row r="2685" spans="1:5" s="763" customFormat="1" ht="11.25" x14ac:dyDescent="0.2">
      <c r="A2685" s="254" t="s">
        <v>594</v>
      </c>
      <c r="B2685" s="826">
        <v>39</v>
      </c>
      <c r="C2685" s="826">
        <v>22</v>
      </c>
      <c r="D2685" s="826">
        <v>17</v>
      </c>
      <c r="E2685" s="818">
        <v>24</v>
      </c>
    </row>
    <row r="2686" spans="1:5" s="763" customFormat="1" ht="12.95" customHeight="1" x14ac:dyDescent="0.2">
      <c r="A2686" s="253" t="s">
        <v>536</v>
      </c>
      <c r="B2686" s="820">
        <v>162</v>
      </c>
      <c r="C2686" s="820">
        <v>89</v>
      </c>
      <c r="D2686" s="820">
        <v>73</v>
      </c>
      <c r="E2686" s="814" t="s">
        <v>536</v>
      </c>
    </row>
    <row r="2687" spans="1:5" s="763" customFormat="1" ht="12" customHeight="1" x14ac:dyDescent="0.2">
      <c r="A2687" s="256" t="s">
        <v>539</v>
      </c>
      <c r="B2687" s="820">
        <v>182</v>
      </c>
      <c r="C2687" s="820">
        <v>105</v>
      </c>
      <c r="D2687" s="820">
        <v>77</v>
      </c>
      <c r="E2687" s="814" t="s">
        <v>539</v>
      </c>
    </row>
    <row r="2688" spans="1:5" s="763" customFormat="1" ht="12" customHeight="1" x14ac:dyDescent="0.2">
      <c r="A2688" s="256" t="s">
        <v>540</v>
      </c>
      <c r="B2688" s="821">
        <v>184</v>
      </c>
      <c r="C2688" s="821">
        <v>96</v>
      </c>
      <c r="D2688" s="821">
        <v>88</v>
      </c>
      <c r="E2688" s="814" t="s">
        <v>540</v>
      </c>
    </row>
    <row r="2689" spans="1:5" s="763" customFormat="1" ht="12" customHeight="1" x14ac:dyDescent="0.2">
      <c r="A2689" s="256" t="s">
        <v>541</v>
      </c>
      <c r="B2689" s="821">
        <v>209</v>
      </c>
      <c r="C2689" s="821">
        <v>109</v>
      </c>
      <c r="D2689" s="821">
        <v>100</v>
      </c>
      <c r="E2689" s="814" t="s">
        <v>541</v>
      </c>
    </row>
    <row r="2690" spans="1:5" s="763" customFormat="1" ht="12" customHeight="1" x14ac:dyDescent="0.2">
      <c r="A2690" s="256" t="s">
        <v>542</v>
      </c>
      <c r="B2690" s="821">
        <v>224</v>
      </c>
      <c r="C2690" s="821">
        <v>124</v>
      </c>
      <c r="D2690" s="821">
        <v>100</v>
      </c>
      <c r="E2690" s="814" t="s">
        <v>542</v>
      </c>
    </row>
    <row r="2691" spans="1:5" s="763" customFormat="1" ht="12" customHeight="1" x14ac:dyDescent="0.2">
      <c r="A2691" s="256" t="s">
        <v>543</v>
      </c>
      <c r="B2691" s="821">
        <v>163</v>
      </c>
      <c r="C2691" s="821">
        <v>90</v>
      </c>
      <c r="D2691" s="821">
        <v>73</v>
      </c>
      <c r="E2691" s="814" t="s">
        <v>543</v>
      </c>
    </row>
    <row r="2692" spans="1:5" s="763" customFormat="1" ht="12" customHeight="1" x14ac:dyDescent="0.2">
      <c r="A2692" s="256" t="s">
        <v>544</v>
      </c>
      <c r="B2692" s="821">
        <v>152</v>
      </c>
      <c r="C2692" s="821">
        <v>67</v>
      </c>
      <c r="D2692" s="821">
        <v>85</v>
      </c>
      <c r="E2692" s="814" t="s">
        <v>544</v>
      </c>
    </row>
    <row r="2693" spans="1:5" s="763" customFormat="1" ht="12" customHeight="1" x14ac:dyDescent="0.2">
      <c r="A2693" s="256" t="s">
        <v>545</v>
      </c>
      <c r="B2693" s="821">
        <v>201</v>
      </c>
      <c r="C2693" s="821">
        <v>107</v>
      </c>
      <c r="D2693" s="821">
        <v>94</v>
      </c>
      <c r="E2693" s="814" t="s">
        <v>597</v>
      </c>
    </row>
    <row r="2694" spans="1:5" s="763" customFormat="1" ht="12" customHeight="1" x14ac:dyDescent="0.2">
      <c r="A2694" s="256" t="s">
        <v>563</v>
      </c>
      <c r="B2694" s="826">
        <v>588</v>
      </c>
      <c r="C2694" s="826">
        <v>258</v>
      </c>
      <c r="D2694" s="826">
        <v>330</v>
      </c>
      <c r="E2694" s="814" t="s">
        <v>2</v>
      </c>
    </row>
    <row r="2695" spans="1:5" s="763" customFormat="1" ht="17.100000000000001" customHeight="1" x14ac:dyDescent="0.2">
      <c r="A2695" s="257" t="s">
        <v>552</v>
      </c>
      <c r="B2695" s="820">
        <v>556</v>
      </c>
      <c r="C2695" s="820">
        <v>278</v>
      </c>
      <c r="D2695" s="820">
        <v>278</v>
      </c>
      <c r="E2695" s="815" t="s">
        <v>4</v>
      </c>
    </row>
    <row r="2696" spans="1:5" s="763" customFormat="1" ht="15.95" customHeight="1" x14ac:dyDescent="0.2">
      <c r="A2696" s="257" t="s">
        <v>553</v>
      </c>
      <c r="B2696" s="820">
        <v>1619</v>
      </c>
      <c r="C2696" s="820">
        <v>911</v>
      </c>
      <c r="D2696" s="820">
        <v>708</v>
      </c>
      <c r="E2696" s="815" t="s">
        <v>6</v>
      </c>
    </row>
    <row r="2697" spans="1:5" s="763" customFormat="1" ht="12.95" customHeight="1" x14ac:dyDescent="0.2">
      <c r="A2697" s="258" t="s">
        <v>554</v>
      </c>
      <c r="B2697" s="826">
        <v>911</v>
      </c>
      <c r="C2697" s="826">
        <v>911</v>
      </c>
      <c r="D2697" s="822" t="s">
        <v>90</v>
      </c>
      <c r="E2697" s="818" t="s">
        <v>244</v>
      </c>
    </row>
    <row r="2698" spans="1:5" s="763" customFormat="1" ht="11.25" x14ac:dyDescent="0.2">
      <c r="A2698" s="258" t="s">
        <v>555</v>
      </c>
      <c r="B2698" s="826">
        <v>708</v>
      </c>
      <c r="C2698" s="822" t="s">
        <v>90</v>
      </c>
      <c r="D2698" s="826">
        <v>708</v>
      </c>
      <c r="E2698" s="818" t="s">
        <v>245</v>
      </c>
    </row>
    <row r="2699" spans="1:5" s="763" customFormat="1" ht="12.95" customHeight="1" x14ac:dyDescent="0.2">
      <c r="A2699" s="256" t="s">
        <v>556</v>
      </c>
      <c r="B2699" s="820">
        <v>973</v>
      </c>
      <c r="C2699" s="820">
        <v>523</v>
      </c>
      <c r="D2699" s="820">
        <v>450</v>
      </c>
      <c r="E2699" s="814" t="s">
        <v>246</v>
      </c>
    </row>
    <row r="2700" spans="1:5" s="763" customFormat="1" ht="11.25" x14ac:dyDescent="0.2">
      <c r="A2700" s="256" t="s">
        <v>557</v>
      </c>
      <c r="B2700" s="820">
        <v>646</v>
      </c>
      <c r="C2700" s="820">
        <v>388</v>
      </c>
      <c r="D2700" s="820">
        <v>258</v>
      </c>
      <c r="E2700" s="814" t="s">
        <v>8</v>
      </c>
    </row>
    <row r="2701" spans="1:5" s="763" customFormat="1" ht="12.95" customHeight="1" x14ac:dyDescent="0.2">
      <c r="A2701" s="258" t="s">
        <v>558</v>
      </c>
      <c r="B2701" s="826">
        <v>388</v>
      </c>
      <c r="C2701" s="826">
        <v>388</v>
      </c>
      <c r="D2701" s="822" t="s">
        <v>90</v>
      </c>
      <c r="E2701" s="818" t="s">
        <v>247</v>
      </c>
    </row>
    <row r="2702" spans="1:5" s="763" customFormat="1" ht="11.25" x14ac:dyDescent="0.2">
      <c r="A2702" s="258" t="s">
        <v>559</v>
      </c>
      <c r="B2702" s="826">
        <v>258</v>
      </c>
      <c r="C2702" s="822" t="s">
        <v>90</v>
      </c>
      <c r="D2702" s="826">
        <v>258</v>
      </c>
      <c r="E2702" s="818" t="s">
        <v>248</v>
      </c>
    </row>
    <row r="2703" spans="1:5" s="763" customFormat="1" ht="15.95" customHeight="1" x14ac:dyDescent="0.2">
      <c r="A2703" s="257" t="s">
        <v>560</v>
      </c>
      <c r="B2703" s="820">
        <v>682</v>
      </c>
      <c r="C2703" s="820">
        <v>258</v>
      </c>
      <c r="D2703" s="820">
        <v>424</v>
      </c>
      <c r="E2703" s="815" t="s">
        <v>10</v>
      </c>
    </row>
    <row r="2704" spans="1:5" s="763" customFormat="1" ht="12.95" customHeight="1" x14ac:dyDescent="0.2">
      <c r="A2704" s="256" t="s">
        <v>114</v>
      </c>
      <c r="B2704" s="826">
        <v>258</v>
      </c>
      <c r="C2704" s="826">
        <v>258</v>
      </c>
      <c r="D2704" s="822" t="s">
        <v>90</v>
      </c>
      <c r="E2704" s="814" t="s">
        <v>12</v>
      </c>
    </row>
    <row r="2705" spans="1:5" s="763" customFormat="1" ht="11.25" x14ac:dyDescent="0.2">
      <c r="A2705" s="256" t="s">
        <v>561</v>
      </c>
      <c r="B2705" s="826">
        <v>424</v>
      </c>
      <c r="C2705" s="822" t="s">
        <v>90</v>
      </c>
      <c r="D2705" s="826">
        <v>424</v>
      </c>
      <c r="E2705" s="814" t="s">
        <v>14</v>
      </c>
    </row>
    <row r="2706" spans="1:5" s="763" customFormat="1" ht="15" customHeight="1" x14ac:dyDescent="0.2">
      <c r="A2706" s="252" t="s">
        <v>15</v>
      </c>
      <c r="B2706" s="819"/>
      <c r="C2706" s="819"/>
      <c r="D2706" s="819"/>
      <c r="E2706" s="816" t="s">
        <v>16</v>
      </c>
    </row>
    <row r="2707" spans="1:5" s="763" customFormat="1" ht="12.95" customHeight="1" x14ac:dyDescent="0.2">
      <c r="A2707" s="257" t="s">
        <v>562</v>
      </c>
      <c r="B2707" s="826">
        <v>454</v>
      </c>
      <c r="C2707" s="826">
        <v>238</v>
      </c>
      <c r="D2707" s="826">
        <v>216</v>
      </c>
      <c r="E2707" s="815" t="s">
        <v>249</v>
      </c>
    </row>
    <row r="2708" spans="1:5" s="763" customFormat="1" ht="11.25" x14ac:dyDescent="0.2">
      <c r="A2708" s="257" t="s">
        <v>250</v>
      </c>
      <c r="B2708" s="826">
        <v>1815</v>
      </c>
      <c r="C2708" s="826">
        <v>951</v>
      </c>
      <c r="D2708" s="826">
        <v>864</v>
      </c>
      <c r="E2708" s="815" t="s">
        <v>250</v>
      </c>
    </row>
    <row r="2709" spans="1:5" s="763" customFormat="1" ht="11.25" x14ac:dyDescent="0.2">
      <c r="A2709" s="257" t="s">
        <v>563</v>
      </c>
      <c r="B2709" s="826">
        <v>588</v>
      </c>
      <c r="C2709" s="826">
        <v>258</v>
      </c>
      <c r="D2709" s="826">
        <v>330</v>
      </c>
      <c r="E2709" s="815" t="s">
        <v>2</v>
      </c>
    </row>
    <row r="2710" spans="1:5" s="763" customFormat="1" ht="15" customHeight="1" x14ac:dyDescent="0.2">
      <c r="A2710" s="252" t="s">
        <v>17</v>
      </c>
      <c r="B2710" s="819"/>
      <c r="C2710" s="819"/>
      <c r="D2710" s="819"/>
      <c r="E2710" s="816" t="s">
        <v>18</v>
      </c>
    </row>
    <row r="2711" spans="1:5" s="763" customFormat="1" ht="12.95" customHeight="1" x14ac:dyDescent="0.2">
      <c r="A2711" s="257" t="s">
        <v>564</v>
      </c>
      <c r="B2711" s="826">
        <v>121</v>
      </c>
      <c r="C2711" s="826">
        <v>71</v>
      </c>
      <c r="D2711" s="826">
        <v>50</v>
      </c>
      <c r="E2711" s="815" t="s">
        <v>251</v>
      </c>
    </row>
    <row r="2712" spans="1:5" s="763" customFormat="1" ht="11.25" x14ac:dyDescent="0.2">
      <c r="A2712" s="257" t="s">
        <v>252</v>
      </c>
      <c r="B2712" s="826">
        <v>196</v>
      </c>
      <c r="C2712" s="826">
        <v>99</v>
      </c>
      <c r="D2712" s="826">
        <v>97</v>
      </c>
      <c r="E2712" s="815" t="s">
        <v>252</v>
      </c>
    </row>
    <row r="2713" spans="1:5" s="763" customFormat="1" ht="11.25" x14ac:dyDescent="0.2">
      <c r="A2713" s="257" t="s">
        <v>253</v>
      </c>
      <c r="B2713" s="826">
        <v>97</v>
      </c>
      <c r="C2713" s="826">
        <v>44</v>
      </c>
      <c r="D2713" s="826">
        <v>53</v>
      </c>
      <c r="E2713" s="815" t="s">
        <v>253</v>
      </c>
    </row>
    <row r="2714" spans="1:5" s="763" customFormat="1" ht="11.25" x14ac:dyDescent="0.2">
      <c r="A2714" s="257" t="s">
        <v>254</v>
      </c>
      <c r="B2714" s="826">
        <v>107</v>
      </c>
      <c r="C2714" s="826">
        <v>49</v>
      </c>
      <c r="D2714" s="826">
        <v>58</v>
      </c>
      <c r="E2714" s="815" t="s">
        <v>254</v>
      </c>
    </row>
    <row r="2715" spans="1:5" s="763" customFormat="1" ht="11.25" x14ac:dyDescent="0.2">
      <c r="A2715" s="257" t="s">
        <v>565</v>
      </c>
      <c r="B2715" s="826">
        <v>198</v>
      </c>
      <c r="C2715" s="826">
        <v>103</v>
      </c>
      <c r="D2715" s="826">
        <v>95</v>
      </c>
      <c r="E2715" s="815" t="s">
        <v>255</v>
      </c>
    </row>
    <row r="2716" spans="1:5" s="763" customFormat="1" ht="15" customHeight="1" x14ac:dyDescent="0.2">
      <c r="A2716" s="252" t="s">
        <v>238</v>
      </c>
      <c r="B2716" s="820">
        <v>612</v>
      </c>
      <c r="C2716" s="819" t="s">
        <v>90</v>
      </c>
      <c r="D2716" s="820">
        <v>612</v>
      </c>
      <c r="E2716" s="816" t="s">
        <v>256</v>
      </c>
    </row>
    <row r="2717" spans="1:5" s="763" customFormat="1" ht="24.95" customHeight="1" x14ac:dyDescent="0.2">
      <c r="A2717" s="252" t="s">
        <v>165</v>
      </c>
      <c r="B2717" s="819">
        <v>3519</v>
      </c>
      <c r="C2717" s="819">
        <v>1774</v>
      </c>
      <c r="D2717" s="819">
        <v>1745</v>
      </c>
      <c r="E2717" s="816" t="s">
        <v>349</v>
      </c>
    </row>
    <row r="2718" spans="1:5" s="763" customFormat="1" ht="15" customHeight="1" x14ac:dyDescent="0.2">
      <c r="A2718" s="253" t="s">
        <v>426</v>
      </c>
      <c r="B2718" s="820">
        <v>87</v>
      </c>
      <c r="C2718" s="820">
        <v>49</v>
      </c>
      <c r="D2718" s="820">
        <v>38</v>
      </c>
      <c r="E2718" s="814" t="s">
        <v>595</v>
      </c>
    </row>
    <row r="2719" spans="1:5" s="763" customFormat="1" ht="11.25" x14ac:dyDescent="0.2">
      <c r="A2719" s="254" t="s">
        <v>571</v>
      </c>
      <c r="B2719" s="826">
        <v>12</v>
      </c>
      <c r="C2719" s="826">
        <v>8</v>
      </c>
      <c r="D2719" s="826">
        <v>4</v>
      </c>
      <c r="E2719" s="817">
        <v>0</v>
      </c>
    </row>
    <row r="2720" spans="1:5" s="763" customFormat="1" ht="11.25" x14ac:dyDescent="0.2">
      <c r="A2720" s="254" t="s">
        <v>572</v>
      </c>
      <c r="B2720" s="826">
        <v>13</v>
      </c>
      <c r="C2720" s="826">
        <v>8</v>
      </c>
      <c r="D2720" s="826">
        <v>5</v>
      </c>
      <c r="E2720" s="817">
        <v>1</v>
      </c>
    </row>
    <row r="2721" spans="1:5" s="763" customFormat="1" ht="11.25" x14ac:dyDescent="0.2">
      <c r="A2721" s="254" t="s">
        <v>573</v>
      </c>
      <c r="B2721" s="826">
        <v>16</v>
      </c>
      <c r="C2721" s="826">
        <v>6</v>
      </c>
      <c r="D2721" s="826">
        <v>10</v>
      </c>
      <c r="E2721" s="817">
        <v>2</v>
      </c>
    </row>
    <row r="2722" spans="1:5" s="763" customFormat="1" ht="11.25" x14ac:dyDescent="0.2">
      <c r="A2722" s="254" t="s">
        <v>574</v>
      </c>
      <c r="B2722" s="826">
        <v>24</v>
      </c>
      <c r="C2722" s="826">
        <v>12</v>
      </c>
      <c r="D2722" s="826">
        <v>12</v>
      </c>
      <c r="E2722" s="817">
        <v>3</v>
      </c>
    </row>
    <row r="2723" spans="1:5" s="763" customFormat="1" ht="11.25" x14ac:dyDescent="0.2">
      <c r="A2723" s="254" t="s">
        <v>575</v>
      </c>
      <c r="B2723" s="826">
        <v>22</v>
      </c>
      <c r="C2723" s="826">
        <v>15</v>
      </c>
      <c r="D2723" s="826">
        <v>7</v>
      </c>
      <c r="E2723" s="817">
        <v>4</v>
      </c>
    </row>
    <row r="2724" spans="1:5" s="763" customFormat="1" ht="12.95" customHeight="1" x14ac:dyDescent="0.2">
      <c r="A2724" s="255" t="s">
        <v>529</v>
      </c>
      <c r="B2724" s="820">
        <v>170</v>
      </c>
      <c r="C2724" s="820">
        <v>79</v>
      </c>
      <c r="D2724" s="820">
        <v>91</v>
      </c>
      <c r="E2724" s="814" t="s">
        <v>529</v>
      </c>
    </row>
    <row r="2725" spans="1:5" s="763" customFormat="1" ht="11.25" x14ac:dyDescent="0.2">
      <c r="A2725" s="254" t="s">
        <v>576</v>
      </c>
      <c r="B2725" s="826">
        <v>28</v>
      </c>
      <c r="C2725" s="826">
        <v>17</v>
      </c>
      <c r="D2725" s="826">
        <v>11</v>
      </c>
      <c r="E2725" s="817">
        <v>5</v>
      </c>
    </row>
    <row r="2726" spans="1:5" s="763" customFormat="1" ht="11.25" x14ac:dyDescent="0.2">
      <c r="A2726" s="254" t="s">
        <v>577</v>
      </c>
      <c r="B2726" s="826">
        <v>34</v>
      </c>
      <c r="C2726" s="826">
        <v>11</v>
      </c>
      <c r="D2726" s="826">
        <v>23</v>
      </c>
      <c r="E2726" s="817">
        <v>6</v>
      </c>
    </row>
    <row r="2727" spans="1:5" s="763" customFormat="1" ht="11.25" x14ac:dyDescent="0.2">
      <c r="A2727" s="254" t="s">
        <v>578</v>
      </c>
      <c r="B2727" s="826">
        <v>38</v>
      </c>
      <c r="C2727" s="826">
        <v>18</v>
      </c>
      <c r="D2727" s="826">
        <v>20</v>
      </c>
      <c r="E2727" s="817">
        <v>7</v>
      </c>
    </row>
    <row r="2728" spans="1:5" s="763" customFormat="1" ht="11.25" x14ac:dyDescent="0.2">
      <c r="A2728" s="254" t="s">
        <v>579</v>
      </c>
      <c r="B2728" s="826">
        <v>33</v>
      </c>
      <c r="C2728" s="826">
        <v>16</v>
      </c>
      <c r="D2728" s="826">
        <v>17</v>
      </c>
      <c r="E2728" s="817">
        <v>8</v>
      </c>
    </row>
    <row r="2729" spans="1:5" s="763" customFormat="1" ht="11.25" x14ac:dyDescent="0.2">
      <c r="A2729" s="254" t="s">
        <v>580</v>
      </c>
      <c r="B2729" s="826">
        <v>37</v>
      </c>
      <c r="C2729" s="826">
        <v>17</v>
      </c>
      <c r="D2729" s="826">
        <v>20</v>
      </c>
      <c r="E2729" s="817">
        <v>9</v>
      </c>
    </row>
    <row r="2730" spans="1:5" s="763" customFormat="1" ht="12.95" customHeight="1" x14ac:dyDescent="0.2">
      <c r="A2730" s="253" t="s">
        <v>530</v>
      </c>
      <c r="B2730" s="820">
        <v>185</v>
      </c>
      <c r="C2730" s="820">
        <v>86</v>
      </c>
      <c r="D2730" s="820">
        <v>99</v>
      </c>
      <c r="E2730" s="814" t="s">
        <v>596</v>
      </c>
    </row>
    <row r="2731" spans="1:5" s="763" customFormat="1" ht="11.25" x14ac:dyDescent="0.2">
      <c r="A2731" s="254" t="s">
        <v>581</v>
      </c>
      <c r="B2731" s="826">
        <v>36</v>
      </c>
      <c r="C2731" s="826">
        <v>17</v>
      </c>
      <c r="D2731" s="826">
        <v>19</v>
      </c>
      <c r="E2731" s="818">
        <v>10</v>
      </c>
    </row>
    <row r="2732" spans="1:5" s="763" customFormat="1" ht="11.25" x14ac:dyDescent="0.2">
      <c r="A2732" s="254" t="s">
        <v>582</v>
      </c>
      <c r="B2732" s="826">
        <v>43</v>
      </c>
      <c r="C2732" s="826">
        <v>14</v>
      </c>
      <c r="D2732" s="826">
        <v>29</v>
      </c>
      <c r="E2732" s="818">
        <v>11</v>
      </c>
    </row>
    <row r="2733" spans="1:5" s="763" customFormat="1" ht="11.25" x14ac:dyDescent="0.2">
      <c r="A2733" s="254" t="s">
        <v>583</v>
      </c>
      <c r="B2733" s="826">
        <v>27</v>
      </c>
      <c r="C2733" s="826">
        <v>15</v>
      </c>
      <c r="D2733" s="826">
        <v>12</v>
      </c>
      <c r="E2733" s="818">
        <v>12</v>
      </c>
    </row>
    <row r="2734" spans="1:5" s="763" customFormat="1" ht="11.25" x14ac:dyDescent="0.2">
      <c r="A2734" s="254" t="s">
        <v>584</v>
      </c>
      <c r="B2734" s="826">
        <v>47</v>
      </c>
      <c r="C2734" s="826">
        <v>26</v>
      </c>
      <c r="D2734" s="826">
        <v>21</v>
      </c>
      <c r="E2734" s="818">
        <v>13</v>
      </c>
    </row>
    <row r="2735" spans="1:5" s="763" customFormat="1" ht="11.25" x14ac:dyDescent="0.2">
      <c r="A2735" s="254" t="s">
        <v>585</v>
      </c>
      <c r="B2735" s="826">
        <v>32</v>
      </c>
      <c r="C2735" s="826">
        <v>14</v>
      </c>
      <c r="D2735" s="826">
        <v>18</v>
      </c>
      <c r="E2735" s="818">
        <v>14</v>
      </c>
    </row>
    <row r="2736" spans="1:5" s="763" customFormat="1" ht="12.95" customHeight="1" x14ac:dyDescent="0.2">
      <c r="A2736" s="253" t="s">
        <v>537</v>
      </c>
      <c r="B2736" s="820">
        <v>142</v>
      </c>
      <c r="C2736" s="820">
        <v>63</v>
      </c>
      <c r="D2736" s="820">
        <v>79</v>
      </c>
      <c r="E2736" s="814" t="s">
        <v>537</v>
      </c>
    </row>
    <row r="2737" spans="1:5" s="763" customFormat="1" ht="11.25" x14ac:dyDescent="0.2">
      <c r="A2737" s="254" t="s">
        <v>586</v>
      </c>
      <c r="B2737" s="826">
        <v>29</v>
      </c>
      <c r="C2737" s="826">
        <v>12</v>
      </c>
      <c r="D2737" s="826">
        <v>17</v>
      </c>
      <c r="E2737" s="818">
        <v>15</v>
      </c>
    </row>
    <row r="2738" spans="1:5" s="763" customFormat="1" ht="11.25" x14ac:dyDescent="0.2">
      <c r="A2738" s="254" t="s">
        <v>587</v>
      </c>
      <c r="B2738" s="826">
        <v>26</v>
      </c>
      <c r="C2738" s="826">
        <v>10</v>
      </c>
      <c r="D2738" s="826">
        <v>16</v>
      </c>
      <c r="E2738" s="818">
        <v>16</v>
      </c>
    </row>
    <row r="2739" spans="1:5" s="763" customFormat="1" ht="11.25" x14ac:dyDescent="0.2">
      <c r="A2739" s="254" t="s">
        <v>588</v>
      </c>
      <c r="B2739" s="826">
        <v>28</v>
      </c>
      <c r="C2739" s="826">
        <v>12</v>
      </c>
      <c r="D2739" s="826">
        <v>16</v>
      </c>
      <c r="E2739" s="818">
        <v>17</v>
      </c>
    </row>
    <row r="2740" spans="1:5" s="763" customFormat="1" ht="11.25" x14ac:dyDescent="0.2">
      <c r="A2740" s="254" t="s">
        <v>589</v>
      </c>
      <c r="B2740" s="826">
        <v>31</v>
      </c>
      <c r="C2740" s="826">
        <v>19</v>
      </c>
      <c r="D2740" s="826">
        <v>12</v>
      </c>
      <c r="E2740" s="818">
        <v>18</v>
      </c>
    </row>
    <row r="2741" spans="1:5" s="763" customFormat="1" ht="11.25" x14ac:dyDescent="0.2">
      <c r="A2741" s="254" t="s">
        <v>449</v>
      </c>
      <c r="B2741" s="826">
        <v>28</v>
      </c>
      <c r="C2741" s="826">
        <v>10</v>
      </c>
      <c r="D2741" s="826">
        <v>18</v>
      </c>
      <c r="E2741" s="818">
        <v>19</v>
      </c>
    </row>
    <row r="2742" spans="1:5" s="763" customFormat="1" ht="12.95" customHeight="1" x14ac:dyDescent="0.2">
      <c r="A2742" s="253" t="s">
        <v>538</v>
      </c>
      <c r="B2742" s="820">
        <v>219</v>
      </c>
      <c r="C2742" s="820">
        <v>107</v>
      </c>
      <c r="D2742" s="820">
        <v>112</v>
      </c>
      <c r="E2742" s="814" t="s">
        <v>532</v>
      </c>
    </row>
    <row r="2743" spans="1:5" s="763" customFormat="1" ht="11.25" x14ac:dyDescent="0.2">
      <c r="A2743" s="254" t="s">
        <v>590</v>
      </c>
      <c r="B2743" s="826">
        <v>50</v>
      </c>
      <c r="C2743" s="826">
        <v>23</v>
      </c>
      <c r="D2743" s="826">
        <v>27</v>
      </c>
      <c r="E2743" s="818">
        <v>20</v>
      </c>
    </row>
    <row r="2744" spans="1:5" s="763" customFormat="1" ht="11.25" x14ac:dyDescent="0.2">
      <c r="A2744" s="254" t="s">
        <v>591</v>
      </c>
      <c r="B2744" s="826">
        <v>37</v>
      </c>
      <c r="C2744" s="826">
        <v>21</v>
      </c>
      <c r="D2744" s="826">
        <v>16</v>
      </c>
      <c r="E2744" s="818">
        <v>21</v>
      </c>
    </row>
    <row r="2745" spans="1:5" s="763" customFormat="1" ht="11.25" x14ac:dyDescent="0.2">
      <c r="A2745" s="254" t="s">
        <v>592</v>
      </c>
      <c r="B2745" s="826">
        <v>51</v>
      </c>
      <c r="C2745" s="826">
        <v>24</v>
      </c>
      <c r="D2745" s="826">
        <v>27</v>
      </c>
      <c r="E2745" s="818">
        <v>22</v>
      </c>
    </row>
    <row r="2746" spans="1:5" s="763" customFormat="1" ht="11.25" x14ac:dyDescent="0.2">
      <c r="A2746" s="254" t="s">
        <v>593</v>
      </c>
      <c r="B2746" s="826">
        <v>50</v>
      </c>
      <c r="C2746" s="826">
        <v>23</v>
      </c>
      <c r="D2746" s="826">
        <v>27</v>
      </c>
      <c r="E2746" s="818">
        <v>23</v>
      </c>
    </row>
    <row r="2747" spans="1:5" s="763" customFormat="1" ht="11.25" x14ac:dyDescent="0.2">
      <c r="A2747" s="254" t="s">
        <v>594</v>
      </c>
      <c r="B2747" s="826">
        <v>31</v>
      </c>
      <c r="C2747" s="826">
        <v>16</v>
      </c>
      <c r="D2747" s="826">
        <v>15</v>
      </c>
      <c r="E2747" s="818">
        <v>24</v>
      </c>
    </row>
    <row r="2748" spans="1:5" s="763" customFormat="1" ht="12.95" customHeight="1" x14ac:dyDescent="0.2">
      <c r="A2748" s="253" t="s">
        <v>536</v>
      </c>
      <c r="B2748" s="820">
        <v>182</v>
      </c>
      <c r="C2748" s="820">
        <v>95</v>
      </c>
      <c r="D2748" s="820">
        <v>87</v>
      </c>
      <c r="E2748" s="814" t="s">
        <v>536</v>
      </c>
    </row>
    <row r="2749" spans="1:5" s="763" customFormat="1" ht="12" customHeight="1" x14ac:dyDescent="0.2">
      <c r="A2749" s="256" t="s">
        <v>539</v>
      </c>
      <c r="B2749" s="820">
        <v>178</v>
      </c>
      <c r="C2749" s="820">
        <v>112</v>
      </c>
      <c r="D2749" s="820">
        <v>66</v>
      </c>
      <c r="E2749" s="814" t="s">
        <v>539</v>
      </c>
    </row>
    <row r="2750" spans="1:5" s="763" customFormat="1" ht="12" customHeight="1" x14ac:dyDescent="0.2">
      <c r="A2750" s="256" t="s">
        <v>540</v>
      </c>
      <c r="B2750" s="821">
        <v>208</v>
      </c>
      <c r="C2750" s="821">
        <v>111</v>
      </c>
      <c r="D2750" s="821">
        <v>97</v>
      </c>
      <c r="E2750" s="814" t="s">
        <v>540</v>
      </c>
    </row>
    <row r="2751" spans="1:5" s="763" customFormat="1" ht="12" customHeight="1" x14ac:dyDescent="0.2">
      <c r="A2751" s="256" t="s">
        <v>541</v>
      </c>
      <c r="B2751" s="821">
        <v>281</v>
      </c>
      <c r="C2751" s="821">
        <v>156</v>
      </c>
      <c r="D2751" s="821">
        <v>125</v>
      </c>
      <c r="E2751" s="814" t="s">
        <v>541</v>
      </c>
    </row>
    <row r="2752" spans="1:5" s="763" customFormat="1" ht="12" customHeight="1" x14ac:dyDescent="0.2">
      <c r="A2752" s="256" t="s">
        <v>542</v>
      </c>
      <c r="B2752" s="821">
        <v>261</v>
      </c>
      <c r="C2752" s="821">
        <v>158</v>
      </c>
      <c r="D2752" s="821">
        <v>103</v>
      </c>
      <c r="E2752" s="814" t="s">
        <v>542</v>
      </c>
    </row>
    <row r="2753" spans="1:5" s="763" customFormat="1" ht="12" customHeight="1" x14ac:dyDescent="0.2">
      <c r="A2753" s="256" t="s">
        <v>543</v>
      </c>
      <c r="B2753" s="821">
        <v>300</v>
      </c>
      <c r="C2753" s="821">
        <v>150</v>
      </c>
      <c r="D2753" s="821">
        <v>150</v>
      </c>
      <c r="E2753" s="814" t="s">
        <v>543</v>
      </c>
    </row>
    <row r="2754" spans="1:5" s="763" customFormat="1" ht="12" customHeight="1" x14ac:dyDescent="0.2">
      <c r="A2754" s="256" t="s">
        <v>544</v>
      </c>
      <c r="B2754" s="821">
        <v>261</v>
      </c>
      <c r="C2754" s="821">
        <v>159</v>
      </c>
      <c r="D2754" s="821">
        <v>102</v>
      </c>
      <c r="E2754" s="814" t="s">
        <v>544</v>
      </c>
    </row>
    <row r="2755" spans="1:5" s="763" customFormat="1" ht="12" customHeight="1" x14ac:dyDescent="0.2">
      <c r="A2755" s="256" t="s">
        <v>545</v>
      </c>
      <c r="B2755" s="821">
        <v>250</v>
      </c>
      <c r="C2755" s="821">
        <v>127</v>
      </c>
      <c r="D2755" s="821">
        <v>123</v>
      </c>
      <c r="E2755" s="814" t="s">
        <v>597</v>
      </c>
    </row>
    <row r="2756" spans="1:5" s="763" customFormat="1" ht="12" customHeight="1" x14ac:dyDescent="0.2">
      <c r="A2756" s="256" t="s">
        <v>563</v>
      </c>
      <c r="B2756" s="826">
        <v>795</v>
      </c>
      <c r="C2756" s="826">
        <v>322</v>
      </c>
      <c r="D2756" s="826">
        <v>473</v>
      </c>
      <c r="E2756" s="814" t="s">
        <v>2</v>
      </c>
    </row>
    <row r="2757" spans="1:5" s="763" customFormat="1" ht="17.100000000000001" customHeight="1" x14ac:dyDescent="0.2">
      <c r="A2757" s="257" t="s">
        <v>552</v>
      </c>
      <c r="B2757" s="820">
        <v>525</v>
      </c>
      <c r="C2757" s="820">
        <v>248</v>
      </c>
      <c r="D2757" s="820">
        <v>277</v>
      </c>
      <c r="E2757" s="815" t="s">
        <v>4</v>
      </c>
    </row>
    <row r="2758" spans="1:5" s="763" customFormat="1" ht="15.95" customHeight="1" x14ac:dyDescent="0.2">
      <c r="A2758" s="257" t="s">
        <v>553</v>
      </c>
      <c r="B2758" s="820">
        <v>2076</v>
      </c>
      <c r="C2758" s="820">
        <v>1204</v>
      </c>
      <c r="D2758" s="820">
        <v>872</v>
      </c>
      <c r="E2758" s="815" t="s">
        <v>6</v>
      </c>
    </row>
    <row r="2759" spans="1:5" s="763" customFormat="1" ht="12.95" customHeight="1" x14ac:dyDescent="0.2">
      <c r="A2759" s="258" t="s">
        <v>554</v>
      </c>
      <c r="B2759" s="826">
        <v>1204</v>
      </c>
      <c r="C2759" s="826">
        <v>1204</v>
      </c>
      <c r="D2759" s="822" t="s">
        <v>90</v>
      </c>
      <c r="E2759" s="818" t="s">
        <v>244</v>
      </c>
    </row>
    <row r="2760" spans="1:5" s="763" customFormat="1" ht="11.25" x14ac:dyDescent="0.2">
      <c r="A2760" s="258" t="s">
        <v>555</v>
      </c>
      <c r="B2760" s="826">
        <v>872</v>
      </c>
      <c r="C2760" s="822" t="s">
        <v>90</v>
      </c>
      <c r="D2760" s="826">
        <v>872</v>
      </c>
      <c r="E2760" s="818" t="s">
        <v>245</v>
      </c>
    </row>
    <row r="2761" spans="1:5" s="763" customFormat="1" ht="12.95" customHeight="1" x14ac:dyDescent="0.2">
      <c r="A2761" s="256" t="s">
        <v>556</v>
      </c>
      <c r="B2761" s="820">
        <v>1127</v>
      </c>
      <c r="C2761" s="820">
        <v>610</v>
      </c>
      <c r="D2761" s="820">
        <v>517</v>
      </c>
      <c r="E2761" s="814" t="s">
        <v>246</v>
      </c>
    </row>
    <row r="2762" spans="1:5" s="763" customFormat="1" ht="11.25" x14ac:dyDescent="0.2">
      <c r="A2762" s="256" t="s">
        <v>557</v>
      </c>
      <c r="B2762" s="820">
        <v>949</v>
      </c>
      <c r="C2762" s="820">
        <v>594</v>
      </c>
      <c r="D2762" s="820">
        <v>355</v>
      </c>
      <c r="E2762" s="814" t="s">
        <v>8</v>
      </c>
    </row>
    <row r="2763" spans="1:5" s="763" customFormat="1" ht="12.95" customHeight="1" x14ac:dyDescent="0.2">
      <c r="A2763" s="258" t="s">
        <v>558</v>
      </c>
      <c r="B2763" s="826">
        <v>594</v>
      </c>
      <c r="C2763" s="826">
        <v>594</v>
      </c>
      <c r="D2763" s="822" t="s">
        <v>90</v>
      </c>
      <c r="E2763" s="818" t="s">
        <v>247</v>
      </c>
    </row>
    <row r="2764" spans="1:5" s="763" customFormat="1" ht="11.25" x14ac:dyDescent="0.2">
      <c r="A2764" s="258" t="s">
        <v>559</v>
      </c>
      <c r="B2764" s="826">
        <v>355</v>
      </c>
      <c r="C2764" s="822" t="s">
        <v>90</v>
      </c>
      <c r="D2764" s="826">
        <v>355</v>
      </c>
      <c r="E2764" s="818" t="s">
        <v>248</v>
      </c>
    </row>
    <row r="2765" spans="1:5" s="763" customFormat="1" ht="15.95" customHeight="1" x14ac:dyDescent="0.2">
      <c r="A2765" s="257" t="s">
        <v>560</v>
      </c>
      <c r="B2765" s="820">
        <v>918</v>
      </c>
      <c r="C2765" s="820">
        <v>322</v>
      </c>
      <c r="D2765" s="820">
        <v>596</v>
      </c>
      <c r="E2765" s="815" t="s">
        <v>10</v>
      </c>
    </row>
    <row r="2766" spans="1:5" s="763" customFormat="1" ht="12.95" customHeight="1" x14ac:dyDescent="0.2">
      <c r="A2766" s="256" t="s">
        <v>114</v>
      </c>
      <c r="B2766" s="826">
        <v>322</v>
      </c>
      <c r="C2766" s="826">
        <v>322</v>
      </c>
      <c r="D2766" s="822" t="s">
        <v>90</v>
      </c>
      <c r="E2766" s="814" t="s">
        <v>12</v>
      </c>
    </row>
    <row r="2767" spans="1:5" s="763" customFormat="1" ht="11.25" x14ac:dyDescent="0.2">
      <c r="A2767" s="256" t="s">
        <v>561</v>
      </c>
      <c r="B2767" s="826">
        <v>596</v>
      </c>
      <c r="C2767" s="822" t="s">
        <v>90</v>
      </c>
      <c r="D2767" s="826">
        <v>596</v>
      </c>
      <c r="E2767" s="814" t="s">
        <v>14</v>
      </c>
    </row>
    <row r="2768" spans="1:5" s="763" customFormat="1" ht="15" customHeight="1" x14ac:dyDescent="0.2">
      <c r="A2768" s="252" t="s">
        <v>15</v>
      </c>
      <c r="B2768" s="819"/>
      <c r="C2768" s="819"/>
      <c r="D2768" s="819"/>
      <c r="E2768" s="816" t="s">
        <v>16</v>
      </c>
    </row>
    <row r="2769" spans="1:5" s="763" customFormat="1" ht="12.95" customHeight="1" x14ac:dyDescent="0.2">
      <c r="A2769" s="257" t="s">
        <v>562</v>
      </c>
      <c r="B2769" s="826">
        <v>442</v>
      </c>
      <c r="C2769" s="826">
        <v>214</v>
      </c>
      <c r="D2769" s="826">
        <v>228</v>
      </c>
      <c r="E2769" s="815" t="s">
        <v>249</v>
      </c>
    </row>
    <row r="2770" spans="1:5" s="763" customFormat="1" ht="11.25" x14ac:dyDescent="0.2">
      <c r="A2770" s="257" t="s">
        <v>250</v>
      </c>
      <c r="B2770" s="826">
        <v>2282</v>
      </c>
      <c r="C2770" s="826">
        <v>1238</v>
      </c>
      <c r="D2770" s="826">
        <v>1044</v>
      </c>
      <c r="E2770" s="815" t="s">
        <v>250</v>
      </c>
    </row>
    <row r="2771" spans="1:5" s="763" customFormat="1" ht="11.25" x14ac:dyDescent="0.2">
      <c r="A2771" s="257" t="s">
        <v>563</v>
      </c>
      <c r="B2771" s="826">
        <v>795</v>
      </c>
      <c r="C2771" s="826">
        <v>322</v>
      </c>
      <c r="D2771" s="826">
        <v>473</v>
      </c>
      <c r="E2771" s="815" t="s">
        <v>2</v>
      </c>
    </row>
    <row r="2772" spans="1:5" s="763" customFormat="1" ht="15" customHeight="1" x14ac:dyDescent="0.2">
      <c r="A2772" s="252" t="s">
        <v>17</v>
      </c>
      <c r="B2772" s="819"/>
      <c r="C2772" s="819"/>
      <c r="D2772" s="819"/>
      <c r="E2772" s="816" t="s">
        <v>18</v>
      </c>
    </row>
    <row r="2773" spans="1:5" s="763" customFormat="1" ht="12.95" customHeight="1" x14ac:dyDescent="0.2">
      <c r="A2773" s="257" t="s">
        <v>564</v>
      </c>
      <c r="B2773" s="826">
        <v>108</v>
      </c>
      <c r="C2773" s="826">
        <v>55</v>
      </c>
      <c r="D2773" s="826">
        <v>53</v>
      </c>
      <c r="E2773" s="815" t="s">
        <v>251</v>
      </c>
    </row>
    <row r="2774" spans="1:5" s="763" customFormat="1" ht="11.25" x14ac:dyDescent="0.2">
      <c r="A2774" s="257" t="s">
        <v>252</v>
      </c>
      <c r="B2774" s="826">
        <v>214</v>
      </c>
      <c r="C2774" s="826">
        <v>97</v>
      </c>
      <c r="D2774" s="826">
        <v>117</v>
      </c>
      <c r="E2774" s="815" t="s">
        <v>252</v>
      </c>
    </row>
    <row r="2775" spans="1:5" s="763" customFormat="1" ht="11.25" x14ac:dyDescent="0.2">
      <c r="A2775" s="257" t="s">
        <v>253</v>
      </c>
      <c r="B2775" s="826">
        <v>108</v>
      </c>
      <c r="C2775" s="826">
        <v>52</v>
      </c>
      <c r="D2775" s="826">
        <v>56</v>
      </c>
      <c r="E2775" s="815" t="s">
        <v>253</v>
      </c>
    </row>
    <row r="2776" spans="1:5" s="763" customFormat="1" ht="11.25" x14ac:dyDescent="0.2">
      <c r="A2776" s="257" t="s">
        <v>254</v>
      </c>
      <c r="B2776" s="826">
        <v>85</v>
      </c>
      <c r="C2776" s="826">
        <v>41</v>
      </c>
      <c r="D2776" s="826">
        <v>44</v>
      </c>
      <c r="E2776" s="815" t="s">
        <v>254</v>
      </c>
    </row>
    <row r="2777" spans="1:5" s="763" customFormat="1" ht="11.25" x14ac:dyDescent="0.2">
      <c r="A2777" s="257" t="s">
        <v>565</v>
      </c>
      <c r="B2777" s="826">
        <v>247</v>
      </c>
      <c r="C2777" s="826">
        <v>117</v>
      </c>
      <c r="D2777" s="826">
        <v>130</v>
      </c>
      <c r="E2777" s="815" t="s">
        <v>255</v>
      </c>
    </row>
    <row r="2778" spans="1:5" s="763" customFormat="1" ht="15" customHeight="1" x14ac:dyDescent="0.2">
      <c r="A2778" s="252" t="s">
        <v>238</v>
      </c>
      <c r="B2778" s="820">
        <v>669</v>
      </c>
      <c r="C2778" s="819" t="s">
        <v>90</v>
      </c>
      <c r="D2778" s="820">
        <v>669</v>
      </c>
      <c r="E2778" s="816" t="s">
        <v>256</v>
      </c>
    </row>
    <row r="2779" spans="1:5" s="763" customFormat="1" ht="24.95" customHeight="1" x14ac:dyDescent="0.2">
      <c r="A2779" s="252" t="s">
        <v>131</v>
      </c>
      <c r="B2779" s="819">
        <v>2215</v>
      </c>
      <c r="C2779" s="819">
        <v>1146</v>
      </c>
      <c r="D2779" s="819">
        <v>1069</v>
      </c>
      <c r="E2779" s="816" t="s">
        <v>275</v>
      </c>
    </row>
    <row r="2780" spans="1:5" s="763" customFormat="1" ht="15" customHeight="1" x14ac:dyDescent="0.2">
      <c r="A2780" s="253" t="s">
        <v>426</v>
      </c>
      <c r="B2780" s="820">
        <v>43</v>
      </c>
      <c r="C2780" s="820">
        <v>24</v>
      </c>
      <c r="D2780" s="820">
        <v>19</v>
      </c>
      <c r="E2780" s="814" t="s">
        <v>595</v>
      </c>
    </row>
    <row r="2781" spans="1:5" s="763" customFormat="1" ht="11.25" x14ac:dyDescent="0.2">
      <c r="A2781" s="254" t="s">
        <v>571</v>
      </c>
      <c r="B2781" s="826">
        <v>8</v>
      </c>
      <c r="C2781" s="950">
        <v>7</v>
      </c>
      <c r="D2781" s="951">
        <v>10</v>
      </c>
      <c r="E2781" s="817">
        <v>0</v>
      </c>
    </row>
    <row r="2782" spans="1:5" s="763" customFormat="1" ht="11.25" x14ac:dyDescent="0.2">
      <c r="A2782" s="254" t="s">
        <v>572</v>
      </c>
      <c r="B2782" s="826">
        <v>9</v>
      </c>
      <c r="C2782" s="950"/>
      <c r="D2782" s="951"/>
      <c r="E2782" s="817">
        <v>1</v>
      </c>
    </row>
    <row r="2783" spans="1:5" s="763" customFormat="1" ht="11.25" x14ac:dyDescent="0.2">
      <c r="A2783" s="254" t="s">
        <v>573</v>
      </c>
      <c r="B2783" s="826">
        <v>9</v>
      </c>
      <c r="C2783" s="950">
        <v>11</v>
      </c>
      <c r="D2783" s="951">
        <v>5</v>
      </c>
      <c r="E2783" s="817">
        <v>2</v>
      </c>
    </row>
    <row r="2784" spans="1:5" s="763" customFormat="1" ht="11.25" x14ac:dyDescent="0.2">
      <c r="A2784" s="254" t="s">
        <v>574</v>
      </c>
      <c r="B2784" s="826">
        <v>7</v>
      </c>
      <c r="C2784" s="950"/>
      <c r="D2784" s="951"/>
      <c r="E2784" s="817">
        <v>3</v>
      </c>
    </row>
    <row r="2785" spans="1:6" s="763" customFormat="1" ht="11.25" x14ac:dyDescent="0.2">
      <c r="A2785" s="254" t="s">
        <v>575</v>
      </c>
      <c r="B2785" s="826">
        <v>10</v>
      </c>
      <c r="C2785" s="826">
        <v>6</v>
      </c>
      <c r="D2785" s="826">
        <v>4</v>
      </c>
      <c r="E2785" s="817">
        <v>4</v>
      </c>
    </row>
    <row r="2786" spans="1:6" s="763" customFormat="1" ht="12.95" customHeight="1" x14ac:dyDescent="0.2">
      <c r="A2786" s="255" t="s">
        <v>529</v>
      </c>
      <c r="B2786" s="820">
        <v>62</v>
      </c>
      <c r="C2786" s="826">
        <v>30</v>
      </c>
      <c r="D2786" s="826">
        <v>32</v>
      </c>
      <c r="E2786" s="814" t="s">
        <v>529</v>
      </c>
    </row>
    <row r="2787" spans="1:6" s="763" customFormat="1" ht="11.25" x14ac:dyDescent="0.2">
      <c r="A2787" s="254" t="s">
        <v>576</v>
      </c>
      <c r="B2787" s="826">
        <v>18</v>
      </c>
      <c r="C2787" s="826">
        <v>9</v>
      </c>
      <c r="D2787" s="826">
        <v>9</v>
      </c>
      <c r="E2787" s="817">
        <v>5</v>
      </c>
      <c r="F2787" s="949"/>
    </row>
    <row r="2788" spans="1:6" s="763" customFormat="1" ht="11.25" x14ac:dyDescent="0.2">
      <c r="A2788" s="254" t="s">
        <v>577</v>
      </c>
      <c r="B2788" s="826">
        <v>10</v>
      </c>
      <c r="C2788" s="826">
        <v>6</v>
      </c>
      <c r="D2788" s="826">
        <v>4</v>
      </c>
      <c r="E2788" s="817">
        <v>6</v>
      </c>
      <c r="F2788" s="949"/>
    </row>
    <row r="2789" spans="1:6" s="763" customFormat="1" ht="11.25" x14ac:dyDescent="0.2">
      <c r="A2789" s="254" t="s">
        <v>578</v>
      </c>
      <c r="B2789" s="826">
        <v>9</v>
      </c>
      <c r="C2789" s="950">
        <v>4</v>
      </c>
      <c r="D2789" s="951">
        <v>11</v>
      </c>
      <c r="E2789" s="817">
        <v>7</v>
      </c>
    </row>
    <row r="2790" spans="1:6" s="763" customFormat="1" ht="11.25" x14ac:dyDescent="0.2">
      <c r="A2790" s="254" t="s">
        <v>579</v>
      </c>
      <c r="B2790" s="826">
        <v>6</v>
      </c>
      <c r="C2790" s="950"/>
      <c r="D2790" s="951"/>
      <c r="E2790" s="817">
        <v>8</v>
      </c>
    </row>
    <row r="2791" spans="1:6" s="763" customFormat="1" ht="11.25" x14ac:dyDescent="0.2">
      <c r="A2791" s="254" t="s">
        <v>580</v>
      </c>
      <c r="B2791" s="826">
        <v>19</v>
      </c>
      <c r="C2791" s="826">
        <v>11</v>
      </c>
      <c r="D2791" s="826">
        <v>8</v>
      </c>
      <c r="E2791" s="817">
        <v>9</v>
      </c>
    </row>
    <row r="2792" spans="1:6" s="763" customFormat="1" ht="12.95" customHeight="1" x14ac:dyDescent="0.2">
      <c r="A2792" s="253" t="s">
        <v>530</v>
      </c>
      <c r="B2792" s="820">
        <v>76</v>
      </c>
      <c r="C2792" s="826">
        <v>44</v>
      </c>
      <c r="D2792" s="826">
        <v>32</v>
      </c>
      <c r="E2792" s="814" t="s">
        <v>596</v>
      </c>
    </row>
    <row r="2793" spans="1:6" s="763" customFormat="1" ht="11.25" x14ac:dyDescent="0.2">
      <c r="A2793" s="254" t="s">
        <v>581</v>
      </c>
      <c r="B2793" s="826">
        <v>7</v>
      </c>
      <c r="C2793" s="950">
        <v>16</v>
      </c>
      <c r="D2793" s="951">
        <v>7</v>
      </c>
      <c r="E2793" s="818">
        <v>10</v>
      </c>
    </row>
    <row r="2794" spans="1:6" s="763" customFormat="1" ht="11.25" x14ac:dyDescent="0.2">
      <c r="A2794" s="254" t="s">
        <v>582</v>
      </c>
      <c r="B2794" s="826">
        <v>16</v>
      </c>
      <c r="C2794" s="950"/>
      <c r="D2794" s="951"/>
      <c r="E2794" s="818">
        <v>11</v>
      </c>
    </row>
    <row r="2795" spans="1:6" s="763" customFormat="1" ht="11.25" x14ac:dyDescent="0.2">
      <c r="A2795" s="254" t="s">
        <v>583</v>
      </c>
      <c r="B2795" s="826">
        <v>16</v>
      </c>
      <c r="C2795" s="826">
        <v>7</v>
      </c>
      <c r="D2795" s="826">
        <v>9</v>
      </c>
      <c r="E2795" s="818">
        <v>12</v>
      </c>
    </row>
    <row r="2796" spans="1:6" s="763" customFormat="1" ht="11.25" x14ac:dyDescent="0.2">
      <c r="A2796" s="254" t="s">
        <v>584</v>
      </c>
      <c r="B2796" s="826">
        <v>14</v>
      </c>
      <c r="C2796" s="826">
        <v>11</v>
      </c>
      <c r="D2796" s="826">
        <v>3</v>
      </c>
      <c r="E2796" s="818">
        <v>13</v>
      </c>
    </row>
    <row r="2797" spans="1:6" s="763" customFormat="1" ht="11.25" x14ac:dyDescent="0.2">
      <c r="A2797" s="254" t="s">
        <v>585</v>
      </c>
      <c r="B2797" s="826">
        <v>23</v>
      </c>
      <c r="C2797" s="826">
        <v>10</v>
      </c>
      <c r="D2797" s="826">
        <v>13</v>
      </c>
      <c r="E2797" s="818">
        <v>14</v>
      </c>
    </row>
    <row r="2798" spans="1:6" s="763" customFormat="1" ht="12.95" customHeight="1" x14ac:dyDescent="0.2">
      <c r="A2798" s="253" t="s">
        <v>537</v>
      </c>
      <c r="B2798" s="820">
        <v>69</v>
      </c>
      <c r="C2798" s="826">
        <v>37</v>
      </c>
      <c r="D2798" s="826">
        <v>32</v>
      </c>
      <c r="E2798" s="814" t="s">
        <v>537</v>
      </c>
    </row>
    <row r="2799" spans="1:6" s="763" customFormat="1" ht="11.25" x14ac:dyDescent="0.2">
      <c r="A2799" s="254" t="s">
        <v>586</v>
      </c>
      <c r="B2799" s="826">
        <v>10</v>
      </c>
      <c r="C2799" s="826">
        <v>3</v>
      </c>
      <c r="D2799" s="826">
        <v>7</v>
      </c>
      <c r="E2799" s="818">
        <v>15</v>
      </c>
    </row>
    <row r="2800" spans="1:6" s="763" customFormat="1" ht="11.25" x14ac:dyDescent="0.2">
      <c r="A2800" s="254" t="s">
        <v>587</v>
      </c>
      <c r="B2800" s="826">
        <v>14</v>
      </c>
      <c r="C2800" s="950">
        <v>14</v>
      </c>
      <c r="D2800" s="951">
        <v>9</v>
      </c>
      <c r="E2800" s="818">
        <v>16</v>
      </c>
    </row>
    <row r="2801" spans="1:5" s="763" customFormat="1" ht="11.25" x14ac:dyDescent="0.2">
      <c r="A2801" s="254" t="s">
        <v>588</v>
      </c>
      <c r="B2801" s="826">
        <v>9</v>
      </c>
      <c r="C2801" s="950"/>
      <c r="D2801" s="951"/>
      <c r="E2801" s="818">
        <v>17</v>
      </c>
    </row>
    <row r="2802" spans="1:5" s="763" customFormat="1" ht="11.25" x14ac:dyDescent="0.2">
      <c r="A2802" s="254" t="s">
        <v>589</v>
      </c>
      <c r="B2802" s="826">
        <v>16</v>
      </c>
      <c r="C2802" s="826">
        <v>9</v>
      </c>
      <c r="D2802" s="826">
        <v>7</v>
      </c>
      <c r="E2802" s="818">
        <v>18</v>
      </c>
    </row>
    <row r="2803" spans="1:5" s="763" customFormat="1" ht="11.25" x14ac:dyDescent="0.2">
      <c r="A2803" s="254" t="s">
        <v>449</v>
      </c>
      <c r="B2803" s="826">
        <v>20</v>
      </c>
      <c r="C2803" s="826">
        <v>11</v>
      </c>
      <c r="D2803" s="826">
        <v>9</v>
      </c>
      <c r="E2803" s="818">
        <v>19</v>
      </c>
    </row>
    <row r="2804" spans="1:5" s="763" customFormat="1" ht="12.95" customHeight="1" x14ac:dyDescent="0.2">
      <c r="A2804" s="253" t="s">
        <v>538</v>
      </c>
      <c r="B2804" s="820">
        <v>162</v>
      </c>
      <c r="C2804" s="826">
        <v>88</v>
      </c>
      <c r="D2804" s="826">
        <v>74</v>
      </c>
      <c r="E2804" s="814" t="s">
        <v>532</v>
      </c>
    </row>
    <row r="2805" spans="1:5" s="763" customFormat="1" ht="11.25" x14ac:dyDescent="0.2">
      <c r="A2805" s="254" t="s">
        <v>590</v>
      </c>
      <c r="B2805" s="826">
        <v>26</v>
      </c>
      <c r="C2805" s="826">
        <v>12</v>
      </c>
      <c r="D2805" s="826">
        <v>14</v>
      </c>
      <c r="E2805" s="818">
        <v>20</v>
      </c>
    </row>
    <row r="2806" spans="1:5" s="763" customFormat="1" ht="11.25" x14ac:dyDescent="0.2">
      <c r="A2806" s="254" t="s">
        <v>591</v>
      </c>
      <c r="B2806" s="826">
        <v>20</v>
      </c>
      <c r="C2806" s="826">
        <v>13</v>
      </c>
      <c r="D2806" s="826">
        <v>7</v>
      </c>
      <c r="E2806" s="818">
        <v>21</v>
      </c>
    </row>
    <row r="2807" spans="1:5" s="763" customFormat="1" ht="11.25" x14ac:dyDescent="0.2">
      <c r="A2807" s="254" t="s">
        <v>592</v>
      </c>
      <c r="B2807" s="826">
        <v>34</v>
      </c>
      <c r="C2807" s="826">
        <v>16</v>
      </c>
      <c r="D2807" s="826">
        <v>18</v>
      </c>
      <c r="E2807" s="818">
        <v>22</v>
      </c>
    </row>
    <row r="2808" spans="1:5" s="763" customFormat="1" ht="11.25" x14ac:dyDescent="0.2">
      <c r="A2808" s="254" t="s">
        <v>593</v>
      </c>
      <c r="B2808" s="826">
        <v>44</v>
      </c>
      <c r="C2808" s="826">
        <v>24</v>
      </c>
      <c r="D2808" s="826">
        <v>20</v>
      </c>
      <c r="E2808" s="818">
        <v>23</v>
      </c>
    </row>
    <row r="2809" spans="1:5" s="763" customFormat="1" ht="11.25" x14ac:dyDescent="0.2">
      <c r="A2809" s="254" t="s">
        <v>594</v>
      </c>
      <c r="B2809" s="826">
        <v>38</v>
      </c>
      <c r="C2809" s="826">
        <v>23</v>
      </c>
      <c r="D2809" s="826">
        <v>15</v>
      </c>
      <c r="E2809" s="818">
        <v>24</v>
      </c>
    </row>
    <row r="2810" spans="1:5" s="763" customFormat="1" ht="12.95" customHeight="1" x14ac:dyDescent="0.2">
      <c r="A2810" s="253" t="s">
        <v>536</v>
      </c>
      <c r="B2810" s="820">
        <v>151</v>
      </c>
      <c r="C2810" s="820">
        <v>91</v>
      </c>
      <c r="D2810" s="820">
        <v>60</v>
      </c>
      <c r="E2810" s="814" t="s">
        <v>536</v>
      </c>
    </row>
    <row r="2811" spans="1:5" s="763" customFormat="1" ht="12" customHeight="1" x14ac:dyDescent="0.2">
      <c r="A2811" s="256" t="s">
        <v>539</v>
      </c>
      <c r="B2811" s="820">
        <v>115</v>
      </c>
      <c r="C2811" s="820">
        <v>70</v>
      </c>
      <c r="D2811" s="820">
        <v>45</v>
      </c>
      <c r="E2811" s="814" t="s">
        <v>539</v>
      </c>
    </row>
    <row r="2812" spans="1:5" s="763" customFormat="1" ht="12" customHeight="1" x14ac:dyDescent="0.2">
      <c r="A2812" s="256" t="s">
        <v>540</v>
      </c>
      <c r="B2812" s="821">
        <v>118</v>
      </c>
      <c r="C2812" s="821">
        <v>63</v>
      </c>
      <c r="D2812" s="821">
        <v>55</v>
      </c>
      <c r="E2812" s="814" t="s">
        <v>540</v>
      </c>
    </row>
    <row r="2813" spans="1:5" s="763" customFormat="1" ht="12" customHeight="1" x14ac:dyDescent="0.2">
      <c r="A2813" s="256" t="s">
        <v>541</v>
      </c>
      <c r="B2813" s="821">
        <v>141</v>
      </c>
      <c r="C2813" s="821">
        <v>75</v>
      </c>
      <c r="D2813" s="821">
        <v>66</v>
      </c>
      <c r="E2813" s="814" t="s">
        <v>541</v>
      </c>
    </row>
    <row r="2814" spans="1:5" s="763" customFormat="1" ht="12" customHeight="1" x14ac:dyDescent="0.2">
      <c r="A2814" s="256" t="s">
        <v>542</v>
      </c>
      <c r="B2814" s="821">
        <v>183</v>
      </c>
      <c r="C2814" s="821">
        <v>92</v>
      </c>
      <c r="D2814" s="821">
        <v>91</v>
      </c>
      <c r="E2814" s="814" t="s">
        <v>542</v>
      </c>
    </row>
    <row r="2815" spans="1:5" s="763" customFormat="1" ht="12" customHeight="1" x14ac:dyDescent="0.2">
      <c r="A2815" s="256" t="s">
        <v>543</v>
      </c>
      <c r="B2815" s="821">
        <v>194</v>
      </c>
      <c r="C2815" s="821">
        <v>95</v>
      </c>
      <c r="D2815" s="821">
        <v>99</v>
      </c>
      <c r="E2815" s="814" t="s">
        <v>543</v>
      </c>
    </row>
    <row r="2816" spans="1:5" s="763" customFormat="1" ht="12" customHeight="1" x14ac:dyDescent="0.2">
      <c r="A2816" s="256" t="s">
        <v>544</v>
      </c>
      <c r="B2816" s="821">
        <v>177</v>
      </c>
      <c r="C2816" s="821">
        <v>101</v>
      </c>
      <c r="D2816" s="821">
        <v>76</v>
      </c>
      <c r="E2816" s="814" t="s">
        <v>544</v>
      </c>
    </row>
    <row r="2817" spans="1:5" s="763" customFormat="1" ht="12" customHeight="1" x14ac:dyDescent="0.2">
      <c r="A2817" s="256" t="s">
        <v>545</v>
      </c>
      <c r="B2817" s="821">
        <v>157</v>
      </c>
      <c r="C2817" s="821">
        <v>97</v>
      </c>
      <c r="D2817" s="821">
        <v>60</v>
      </c>
      <c r="E2817" s="814" t="s">
        <v>597</v>
      </c>
    </row>
    <row r="2818" spans="1:5" s="763" customFormat="1" ht="12" customHeight="1" x14ac:dyDescent="0.2">
      <c r="A2818" s="256" t="s">
        <v>563</v>
      </c>
      <c r="B2818" s="826">
        <v>567</v>
      </c>
      <c r="C2818" s="826">
        <v>239</v>
      </c>
      <c r="D2818" s="826">
        <v>328</v>
      </c>
      <c r="E2818" s="814" t="s">
        <v>2</v>
      </c>
    </row>
    <row r="2819" spans="1:5" s="763" customFormat="1" ht="17.100000000000001" customHeight="1" x14ac:dyDescent="0.2">
      <c r="A2819" s="257" t="s">
        <v>552</v>
      </c>
      <c r="B2819" s="820">
        <v>214</v>
      </c>
      <c r="C2819" s="820">
        <v>115</v>
      </c>
      <c r="D2819" s="820">
        <v>99</v>
      </c>
      <c r="E2819" s="815" t="s">
        <v>4</v>
      </c>
    </row>
    <row r="2820" spans="1:5" s="763" customFormat="1" ht="15.95" customHeight="1" x14ac:dyDescent="0.2">
      <c r="A2820" s="257" t="s">
        <v>553</v>
      </c>
      <c r="B2820" s="820">
        <v>1374</v>
      </c>
      <c r="C2820" s="820">
        <v>792</v>
      </c>
      <c r="D2820" s="820">
        <v>582</v>
      </c>
      <c r="E2820" s="815" t="s">
        <v>6</v>
      </c>
    </row>
    <row r="2821" spans="1:5" s="763" customFormat="1" ht="12.95" customHeight="1" x14ac:dyDescent="0.2">
      <c r="A2821" s="258" t="s">
        <v>554</v>
      </c>
      <c r="B2821" s="826">
        <v>792</v>
      </c>
      <c r="C2821" s="826">
        <v>792</v>
      </c>
      <c r="D2821" s="822" t="s">
        <v>90</v>
      </c>
      <c r="E2821" s="818" t="s">
        <v>244</v>
      </c>
    </row>
    <row r="2822" spans="1:5" s="763" customFormat="1" ht="11.25" x14ac:dyDescent="0.2">
      <c r="A2822" s="258" t="s">
        <v>555</v>
      </c>
      <c r="B2822" s="826">
        <v>582</v>
      </c>
      <c r="C2822" s="822" t="s">
        <v>90</v>
      </c>
      <c r="D2822" s="826">
        <v>582</v>
      </c>
      <c r="E2822" s="818" t="s">
        <v>245</v>
      </c>
    </row>
    <row r="2823" spans="1:5" s="763" customFormat="1" ht="12.95" customHeight="1" x14ac:dyDescent="0.2">
      <c r="A2823" s="256" t="s">
        <v>556</v>
      </c>
      <c r="B2823" s="820">
        <v>723</v>
      </c>
      <c r="C2823" s="820">
        <v>407</v>
      </c>
      <c r="D2823" s="820">
        <v>316</v>
      </c>
      <c r="E2823" s="814" t="s">
        <v>246</v>
      </c>
    </row>
    <row r="2824" spans="1:5" s="763" customFormat="1" ht="11.25" x14ac:dyDescent="0.2">
      <c r="A2824" s="256" t="s">
        <v>557</v>
      </c>
      <c r="B2824" s="820">
        <v>651</v>
      </c>
      <c r="C2824" s="820">
        <v>385</v>
      </c>
      <c r="D2824" s="820">
        <v>266</v>
      </c>
      <c r="E2824" s="814" t="s">
        <v>8</v>
      </c>
    </row>
    <row r="2825" spans="1:5" s="763" customFormat="1" ht="12.95" customHeight="1" x14ac:dyDescent="0.2">
      <c r="A2825" s="258" t="s">
        <v>558</v>
      </c>
      <c r="B2825" s="826">
        <v>385</v>
      </c>
      <c r="C2825" s="826">
        <v>385</v>
      </c>
      <c r="D2825" s="822" t="s">
        <v>90</v>
      </c>
      <c r="E2825" s="818" t="s">
        <v>247</v>
      </c>
    </row>
    <row r="2826" spans="1:5" s="763" customFormat="1" ht="11.25" x14ac:dyDescent="0.2">
      <c r="A2826" s="258" t="s">
        <v>559</v>
      </c>
      <c r="B2826" s="826">
        <v>266</v>
      </c>
      <c r="C2826" s="822" t="s">
        <v>90</v>
      </c>
      <c r="D2826" s="826">
        <v>266</v>
      </c>
      <c r="E2826" s="818" t="s">
        <v>248</v>
      </c>
    </row>
    <row r="2827" spans="1:5" s="763" customFormat="1" ht="15.95" customHeight="1" x14ac:dyDescent="0.2">
      <c r="A2827" s="257" t="s">
        <v>560</v>
      </c>
      <c r="B2827" s="820">
        <v>627</v>
      </c>
      <c r="C2827" s="820">
        <v>239</v>
      </c>
      <c r="D2827" s="820">
        <v>388</v>
      </c>
      <c r="E2827" s="815" t="s">
        <v>10</v>
      </c>
    </row>
    <row r="2828" spans="1:5" s="763" customFormat="1" ht="12.95" customHeight="1" x14ac:dyDescent="0.2">
      <c r="A2828" s="256" t="s">
        <v>114</v>
      </c>
      <c r="B2828" s="826">
        <v>239</v>
      </c>
      <c r="C2828" s="826">
        <v>239</v>
      </c>
      <c r="D2828" s="822" t="s">
        <v>90</v>
      </c>
      <c r="E2828" s="814" t="s">
        <v>12</v>
      </c>
    </row>
    <row r="2829" spans="1:5" s="763" customFormat="1" ht="11.25" x14ac:dyDescent="0.2">
      <c r="A2829" s="256" t="s">
        <v>561</v>
      </c>
      <c r="B2829" s="826">
        <v>388</v>
      </c>
      <c r="C2829" s="822" t="s">
        <v>90</v>
      </c>
      <c r="D2829" s="826">
        <v>388</v>
      </c>
      <c r="E2829" s="814" t="s">
        <v>14</v>
      </c>
    </row>
    <row r="2830" spans="1:5" s="763" customFormat="1" ht="15" customHeight="1" x14ac:dyDescent="0.2">
      <c r="A2830" s="252" t="s">
        <v>15</v>
      </c>
      <c r="B2830" s="819"/>
      <c r="C2830" s="819"/>
      <c r="D2830" s="819"/>
      <c r="E2830" s="816" t="s">
        <v>16</v>
      </c>
    </row>
    <row r="2831" spans="1:5" s="763" customFormat="1" ht="12.95" customHeight="1" x14ac:dyDescent="0.2">
      <c r="A2831" s="257" t="s">
        <v>562</v>
      </c>
      <c r="B2831" s="826">
        <v>181</v>
      </c>
      <c r="C2831" s="826">
        <v>98</v>
      </c>
      <c r="D2831" s="826">
        <v>83</v>
      </c>
      <c r="E2831" s="815" t="s">
        <v>249</v>
      </c>
    </row>
    <row r="2832" spans="1:5" s="763" customFormat="1" ht="11.25" x14ac:dyDescent="0.2">
      <c r="A2832" s="257" t="s">
        <v>250</v>
      </c>
      <c r="B2832" s="826">
        <v>1467</v>
      </c>
      <c r="C2832" s="826">
        <v>809</v>
      </c>
      <c r="D2832" s="826">
        <v>658</v>
      </c>
      <c r="E2832" s="815" t="s">
        <v>250</v>
      </c>
    </row>
    <row r="2833" spans="1:5" s="763" customFormat="1" ht="11.25" x14ac:dyDescent="0.2">
      <c r="A2833" s="257" t="s">
        <v>563</v>
      </c>
      <c r="B2833" s="826">
        <v>567</v>
      </c>
      <c r="C2833" s="826">
        <v>239</v>
      </c>
      <c r="D2833" s="826">
        <v>328</v>
      </c>
      <c r="E2833" s="815" t="s">
        <v>2</v>
      </c>
    </row>
    <row r="2834" spans="1:5" s="763" customFormat="1" ht="15" customHeight="1" x14ac:dyDescent="0.2">
      <c r="A2834" s="252" t="s">
        <v>17</v>
      </c>
      <c r="B2834" s="819"/>
      <c r="C2834" s="819"/>
      <c r="D2834" s="819"/>
      <c r="E2834" s="816" t="s">
        <v>18</v>
      </c>
    </row>
    <row r="2835" spans="1:5" s="763" customFormat="1" ht="12.95" customHeight="1" x14ac:dyDescent="0.2">
      <c r="A2835" s="257" t="s">
        <v>564</v>
      </c>
      <c r="B2835" s="826">
        <v>45</v>
      </c>
      <c r="C2835" s="826">
        <v>26</v>
      </c>
      <c r="D2835" s="826">
        <v>19</v>
      </c>
      <c r="E2835" s="815" t="s">
        <v>251</v>
      </c>
    </row>
    <row r="2836" spans="1:5" s="763" customFormat="1" ht="11.25" x14ac:dyDescent="0.2">
      <c r="A2836" s="257" t="s">
        <v>252</v>
      </c>
      <c r="B2836" s="826">
        <v>73</v>
      </c>
      <c r="C2836" s="826">
        <v>38</v>
      </c>
      <c r="D2836" s="826">
        <v>35</v>
      </c>
      <c r="E2836" s="815" t="s">
        <v>252</v>
      </c>
    </row>
    <row r="2837" spans="1:5" s="763" customFormat="1" ht="11.25" x14ac:dyDescent="0.2">
      <c r="A2837" s="257" t="s">
        <v>253</v>
      </c>
      <c r="B2837" s="826">
        <v>47</v>
      </c>
      <c r="C2837" s="826">
        <v>24</v>
      </c>
      <c r="D2837" s="826">
        <v>23</v>
      </c>
      <c r="E2837" s="815" t="s">
        <v>253</v>
      </c>
    </row>
    <row r="2838" spans="1:5" s="763" customFormat="1" ht="11.25" x14ac:dyDescent="0.2">
      <c r="A2838" s="257" t="s">
        <v>254</v>
      </c>
      <c r="B2838" s="826">
        <v>39</v>
      </c>
      <c r="C2838" s="826">
        <v>23</v>
      </c>
      <c r="D2838" s="826">
        <v>16</v>
      </c>
      <c r="E2838" s="815" t="s">
        <v>254</v>
      </c>
    </row>
    <row r="2839" spans="1:5" s="763" customFormat="1" ht="11.25" x14ac:dyDescent="0.2">
      <c r="A2839" s="257" t="s">
        <v>565</v>
      </c>
      <c r="B2839" s="826">
        <v>182</v>
      </c>
      <c r="C2839" s="826">
        <v>99</v>
      </c>
      <c r="D2839" s="826">
        <v>83</v>
      </c>
      <c r="E2839" s="815" t="s">
        <v>255</v>
      </c>
    </row>
    <row r="2840" spans="1:5" s="763" customFormat="1" ht="15" customHeight="1" x14ac:dyDescent="0.2">
      <c r="A2840" s="252" t="s">
        <v>238</v>
      </c>
      <c r="B2840" s="820">
        <v>423</v>
      </c>
      <c r="C2840" s="819" t="s">
        <v>90</v>
      </c>
      <c r="D2840" s="820">
        <v>423</v>
      </c>
      <c r="E2840" s="816" t="s">
        <v>256</v>
      </c>
    </row>
    <row r="2841" spans="1:5" s="763" customFormat="1" ht="24.95" customHeight="1" x14ac:dyDescent="0.2">
      <c r="A2841" s="252" t="s">
        <v>132</v>
      </c>
      <c r="B2841" s="819">
        <v>5717</v>
      </c>
      <c r="C2841" s="819">
        <v>2842</v>
      </c>
      <c r="D2841" s="819">
        <v>2875</v>
      </c>
      <c r="E2841" s="816" t="s">
        <v>276</v>
      </c>
    </row>
    <row r="2842" spans="1:5" s="763" customFormat="1" ht="15" customHeight="1" x14ac:dyDescent="0.2">
      <c r="A2842" s="253" t="s">
        <v>426</v>
      </c>
      <c r="B2842" s="820">
        <v>193</v>
      </c>
      <c r="C2842" s="820">
        <v>96</v>
      </c>
      <c r="D2842" s="820">
        <v>97</v>
      </c>
      <c r="E2842" s="814" t="s">
        <v>595</v>
      </c>
    </row>
    <row r="2843" spans="1:5" s="763" customFormat="1" ht="11.25" x14ac:dyDescent="0.2">
      <c r="A2843" s="254" t="s">
        <v>571</v>
      </c>
      <c r="B2843" s="826">
        <v>34</v>
      </c>
      <c r="C2843" s="826">
        <v>19</v>
      </c>
      <c r="D2843" s="826">
        <v>15</v>
      </c>
      <c r="E2843" s="817">
        <v>0</v>
      </c>
    </row>
    <row r="2844" spans="1:5" s="763" customFormat="1" ht="11.25" x14ac:dyDescent="0.2">
      <c r="A2844" s="254" t="s">
        <v>572</v>
      </c>
      <c r="B2844" s="826">
        <v>35</v>
      </c>
      <c r="C2844" s="826">
        <v>15</v>
      </c>
      <c r="D2844" s="826">
        <v>20</v>
      </c>
      <c r="E2844" s="817">
        <v>1</v>
      </c>
    </row>
    <row r="2845" spans="1:5" s="763" customFormat="1" ht="11.25" x14ac:dyDescent="0.2">
      <c r="A2845" s="254" t="s">
        <v>573</v>
      </c>
      <c r="B2845" s="826">
        <v>41</v>
      </c>
      <c r="C2845" s="826">
        <v>19</v>
      </c>
      <c r="D2845" s="826">
        <v>22</v>
      </c>
      <c r="E2845" s="817">
        <v>2</v>
      </c>
    </row>
    <row r="2846" spans="1:5" s="763" customFormat="1" ht="11.25" x14ac:dyDescent="0.2">
      <c r="A2846" s="254" t="s">
        <v>574</v>
      </c>
      <c r="B2846" s="826">
        <v>39</v>
      </c>
      <c r="C2846" s="826">
        <v>20</v>
      </c>
      <c r="D2846" s="826">
        <v>19</v>
      </c>
      <c r="E2846" s="817">
        <v>3</v>
      </c>
    </row>
    <row r="2847" spans="1:5" s="763" customFormat="1" ht="11.25" x14ac:dyDescent="0.2">
      <c r="A2847" s="254" t="s">
        <v>575</v>
      </c>
      <c r="B2847" s="826">
        <v>44</v>
      </c>
      <c r="C2847" s="826">
        <v>23</v>
      </c>
      <c r="D2847" s="826">
        <v>21</v>
      </c>
      <c r="E2847" s="817">
        <v>4</v>
      </c>
    </row>
    <row r="2848" spans="1:5" s="763" customFormat="1" ht="12.95" customHeight="1" x14ac:dyDescent="0.2">
      <c r="A2848" s="255" t="s">
        <v>529</v>
      </c>
      <c r="B2848" s="820">
        <v>285</v>
      </c>
      <c r="C2848" s="820">
        <v>141</v>
      </c>
      <c r="D2848" s="820">
        <v>144</v>
      </c>
      <c r="E2848" s="814" t="s">
        <v>529</v>
      </c>
    </row>
    <row r="2849" spans="1:5" s="763" customFormat="1" ht="11.25" x14ac:dyDescent="0.2">
      <c r="A2849" s="254" t="s">
        <v>576</v>
      </c>
      <c r="B2849" s="826">
        <v>59</v>
      </c>
      <c r="C2849" s="826">
        <v>26</v>
      </c>
      <c r="D2849" s="826">
        <v>33</v>
      </c>
      <c r="E2849" s="817">
        <v>5</v>
      </c>
    </row>
    <row r="2850" spans="1:5" s="763" customFormat="1" ht="11.25" x14ac:dyDescent="0.2">
      <c r="A2850" s="254" t="s">
        <v>577</v>
      </c>
      <c r="B2850" s="826">
        <v>53</v>
      </c>
      <c r="C2850" s="826">
        <v>29</v>
      </c>
      <c r="D2850" s="826">
        <v>24</v>
      </c>
      <c r="E2850" s="817">
        <v>6</v>
      </c>
    </row>
    <row r="2851" spans="1:5" s="763" customFormat="1" ht="11.25" x14ac:dyDescent="0.2">
      <c r="A2851" s="254" t="s">
        <v>578</v>
      </c>
      <c r="B2851" s="826">
        <v>50</v>
      </c>
      <c r="C2851" s="826">
        <v>22</v>
      </c>
      <c r="D2851" s="826">
        <v>28</v>
      </c>
      <c r="E2851" s="817">
        <v>7</v>
      </c>
    </row>
    <row r="2852" spans="1:5" s="763" customFormat="1" ht="11.25" x14ac:dyDescent="0.2">
      <c r="A2852" s="254" t="s">
        <v>579</v>
      </c>
      <c r="B2852" s="826">
        <v>65</v>
      </c>
      <c r="C2852" s="826">
        <v>32</v>
      </c>
      <c r="D2852" s="826">
        <v>33</v>
      </c>
      <c r="E2852" s="817">
        <v>8</v>
      </c>
    </row>
    <row r="2853" spans="1:5" s="763" customFormat="1" ht="11.25" x14ac:dyDescent="0.2">
      <c r="A2853" s="254" t="s">
        <v>580</v>
      </c>
      <c r="B2853" s="826">
        <v>58</v>
      </c>
      <c r="C2853" s="826">
        <v>32</v>
      </c>
      <c r="D2853" s="826">
        <v>26</v>
      </c>
      <c r="E2853" s="817">
        <v>9</v>
      </c>
    </row>
    <row r="2854" spans="1:5" s="763" customFormat="1" ht="12.95" customHeight="1" x14ac:dyDescent="0.2">
      <c r="A2854" s="253" t="s">
        <v>530</v>
      </c>
      <c r="B2854" s="820">
        <v>272</v>
      </c>
      <c r="C2854" s="820">
        <v>133</v>
      </c>
      <c r="D2854" s="820">
        <v>139</v>
      </c>
      <c r="E2854" s="814" t="s">
        <v>596</v>
      </c>
    </row>
    <row r="2855" spans="1:5" s="763" customFormat="1" ht="11.25" x14ac:dyDescent="0.2">
      <c r="A2855" s="254" t="s">
        <v>581</v>
      </c>
      <c r="B2855" s="826">
        <v>46</v>
      </c>
      <c r="C2855" s="826">
        <v>25</v>
      </c>
      <c r="D2855" s="826">
        <v>21</v>
      </c>
      <c r="E2855" s="818">
        <v>10</v>
      </c>
    </row>
    <row r="2856" spans="1:5" s="763" customFormat="1" ht="11.25" x14ac:dyDescent="0.2">
      <c r="A2856" s="254" t="s">
        <v>582</v>
      </c>
      <c r="B2856" s="826">
        <v>53</v>
      </c>
      <c r="C2856" s="826">
        <v>25</v>
      </c>
      <c r="D2856" s="826">
        <v>28</v>
      </c>
      <c r="E2856" s="818">
        <v>11</v>
      </c>
    </row>
    <row r="2857" spans="1:5" s="763" customFormat="1" ht="11.25" x14ac:dyDescent="0.2">
      <c r="A2857" s="254" t="s">
        <v>583</v>
      </c>
      <c r="B2857" s="826">
        <v>66</v>
      </c>
      <c r="C2857" s="826">
        <v>27</v>
      </c>
      <c r="D2857" s="826">
        <v>39</v>
      </c>
      <c r="E2857" s="818">
        <v>12</v>
      </c>
    </row>
    <row r="2858" spans="1:5" s="763" customFormat="1" ht="11.25" x14ac:dyDescent="0.2">
      <c r="A2858" s="254" t="s">
        <v>584</v>
      </c>
      <c r="B2858" s="826">
        <v>59</v>
      </c>
      <c r="C2858" s="826">
        <v>33</v>
      </c>
      <c r="D2858" s="826">
        <v>26</v>
      </c>
      <c r="E2858" s="818">
        <v>13</v>
      </c>
    </row>
    <row r="2859" spans="1:5" s="763" customFormat="1" ht="11.25" x14ac:dyDescent="0.2">
      <c r="A2859" s="254" t="s">
        <v>585</v>
      </c>
      <c r="B2859" s="826">
        <v>48</v>
      </c>
      <c r="C2859" s="826">
        <v>23</v>
      </c>
      <c r="D2859" s="826">
        <v>25</v>
      </c>
      <c r="E2859" s="818">
        <v>14</v>
      </c>
    </row>
    <row r="2860" spans="1:5" s="763" customFormat="1" ht="12.95" customHeight="1" x14ac:dyDescent="0.2">
      <c r="A2860" s="253" t="s">
        <v>537</v>
      </c>
      <c r="B2860" s="820">
        <v>299</v>
      </c>
      <c r="C2860" s="820">
        <v>157</v>
      </c>
      <c r="D2860" s="820">
        <v>142</v>
      </c>
      <c r="E2860" s="814" t="s">
        <v>537</v>
      </c>
    </row>
    <row r="2861" spans="1:5" s="763" customFormat="1" ht="11.25" x14ac:dyDescent="0.2">
      <c r="A2861" s="254" t="s">
        <v>586</v>
      </c>
      <c r="B2861" s="826">
        <v>58</v>
      </c>
      <c r="C2861" s="826">
        <v>32</v>
      </c>
      <c r="D2861" s="826">
        <v>26</v>
      </c>
      <c r="E2861" s="818">
        <v>15</v>
      </c>
    </row>
    <row r="2862" spans="1:5" s="763" customFormat="1" ht="11.25" x14ac:dyDescent="0.2">
      <c r="A2862" s="254" t="s">
        <v>587</v>
      </c>
      <c r="B2862" s="826">
        <v>64</v>
      </c>
      <c r="C2862" s="826">
        <v>36</v>
      </c>
      <c r="D2862" s="826">
        <v>28</v>
      </c>
      <c r="E2862" s="818">
        <v>16</v>
      </c>
    </row>
    <row r="2863" spans="1:5" s="763" customFormat="1" ht="11.25" x14ac:dyDescent="0.2">
      <c r="A2863" s="254" t="s">
        <v>588</v>
      </c>
      <c r="B2863" s="826">
        <v>56</v>
      </c>
      <c r="C2863" s="826">
        <v>28</v>
      </c>
      <c r="D2863" s="826">
        <v>28</v>
      </c>
      <c r="E2863" s="818">
        <v>17</v>
      </c>
    </row>
    <row r="2864" spans="1:5" s="763" customFormat="1" ht="11.25" x14ac:dyDescent="0.2">
      <c r="A2864" s="254" t="s">
        <v>589</v>
      </c>
      <c r="B2864" s="826">
        <v>69</v>
      </c>
      <c r="C2864" s="826">
        <v>30</v>
      </c>
      <c r="D2864" s="826">
        <v>39</v>
      </c>
      <c r="E2864" s="818">
        <v>18</v>
      </c>
    </row>
    <row r="2865" spans="1:5" s="763" customFormat="1" ht="11.25" x14ac:dyDescent="0.2">
      <c r="A2865" s="254" t="s">
        <v>449</v>
      </c>
      <c r="B2865" s="826">
        <v>52</v>
      </c>
      <c r="C2865" s="826">
        <v>31</v>
      </c>
      <c r="D2865" s="826">
        <v>21</v>
      </c>
      <c r="E2865" s="818">
        <v>19</v>
      </c>
    </row>
    <row r="2866" spans="1:5" s="763" customFormat="1" ht="12.95" customHeight="1" x14ac:dyDescent="0.2">
      <c r="A2866" s="253" t="s">
        <v>538</v>
      </c>
      <c r="B2866" s="820">
        <v>295</v>
      </c>
      <c r="C2866" s="820">
        <v>147</v>
      </c>
      <c r="D2866" s="820">
        <v>148</v>
      </c>
      <c r="E2866" s="814" t="s">
        <v>532</v>
      </c>
    </row>
    <row r="2867" spans="1:5" s="763" customFormat="1" ht="11.25" x14ac:dyDescent="0.2">
      <c r="A2867" s="254" t="s">
        <v>590</v>
      </c>
      <c r="B2867" s="826">
        <v>62</v>
      </c>
      <c r="C2867" s="826">
        <v>27</v>
      </c>
      <c r="D2867" s="826">
        <v>35</v>
      </c>
      <c r="E2867" s="818">
        <v>20</v>
      </c>
    </row>
    <row r="2868" spans="1:5" s="763" customFormat="1" ht="11.25" x14ac:dyDescent="0.2">
      <c r="A2868" s="254" t="s">
        <v>591</v>
      </c>
      <c r="B2868" s="826">
        <v>57</v>
      </c>
      <c r="C2868" s="826">
        <v>26</v>
      </c>
      <c r="D2868" s="826">
        <v>31</v>
      </c>
      <c r="E2868" s="818">
        <v>21</v>
      </c>
    </row>
    <row r="2869" spans="1:5" s="763" customFormat="1" ht="11.25" x14ac:dyDescent="0.2">
      <c r="A2869" s="254" t="s">
        <v>592</v>
      </c>
      <c r="B2869" s="826">
        <v>57</v>
      </c>
      <c r="C2869" s="826">
        <v>34</v>
      </c>
      <c r="D2869" s="826">
        <v>23</v>
      </c>
      <c r="E2869" s="818">
        <v>22</v>
      </c>
    </row>
    <row r="2870" spans="1:5" s="763" customFormat="1" ht="11.25" x14ac:dyDescent="0.2">
      <c r="A2870" s="254" t="s">
        <v>593</v>
      </c>
      <c r="B2870" s="826">
        <v>62</v>
      </c>
      <c r="C2870" s="826">
        <v>30</v>
      </c>
      <c r="D2870" s="826">
        <v>32</v>
      </c>
      <c r="E2870" s="818">
        <v>23</v>
      </c>
    </row>
    <row r="2871" spans="1:5" s="763" customFormat="1" ht="11.25" x14ac:dyDescent="0.2">
      <c r="A2871" s="254" t="s">
        <v>594</v>
      </c>
      <c r="B2871" s="826">
        <v>57</v>
      </c>
      <c r="C2871" s="826">
        <v>30</v>
      </c>
      <c r="D2871" s="826">
        <v>27</v>
      </c>
      <c r="E2871" s="818">
        <v>24</v>
      </c>
    </row>
    <row r="2872" spans="1:5" s="763" customFormat="1" ht="12.95" customHeight="1" x14ac:dyDescent="0.2">
      <c r="A2872" s="253" t="s">
        <v>536</v>
      </c>
      <c r="B2872" s="820">
        <v>321</v>
      </c>
      <c r="C2872" s="820">
        <v>182</v>
      </c>
      <c r="D2872" s="820">
        <v>139</v>
      </c>
      <c r="E2872" s="814" t="s">
        <v>536</v>
      </c>
    </row>
    <row r="2873" spans="1:5" s="763" customFormat="1" ht="12" customHeight="1" x14ac:dyDescent="0.2">
      <c r="A2873" s="256" t="s">
        <v>539</v>
      </c>
      <c r="B2873" s="820">
        <v>340</v>
      </c>
      <c r="C2873" s="820">
        <v>185</v>
      </c>
      <c r="D2873" s="820">
        <v>155</v>
      </c>
      <c r="E2873" s="814" t="s">
        <v>539</v>
      </c>
    </row>
    <row r="2874" spans="1:5" s="763" customFormat="1" ht="12" customHeight="1" x14ac:dyDescent="0.2">
      <c r="A2874" s="256" t="s">
        <v>540</v>
      </c>
      <c r="B2874" s="821">
        <v>375</v>
      </c>
      <c r="C2874" s="821">
        <v>198</v>
      </c>
      <c r="D2874" s="821">
        <v>177</v>
      </c>
      <c r="E2874" s="814" t="s">
        <v>540</v>
      </c>
    </row>
    <row r="2875" spans="1:5" s="763" customFormat="1" ht="12" customHeight="1" x14ac:dyDescent="0.2">
      <c r="A2875" s="256" t="s">
        <v>541</v>
      </c>
      <c r="B2875" s="821">
        <v>422</v>
      </c>
      <c r="C2875" s="821">
        <v>219</v>
      </c>
      <c r="D2875" s="821">
        <v>203</v>
      </c>
      <c r="E2875" s="814" t="s">
        <v>541</v>
      </c>
    </row>
    <row r="2876" spans="1:5" s="763" customFormat="1" ht="12" customHeight="1" x14ac:dyDescent="0.2">
      <c r="A2876" s="256" t="s">
        <v>542</v>
      </c>
      <c r="B2876" s="821">
        <v>417</v>
      </c>
      <c r="C2876" s="821">
        <v>198</v>
      </c>
      <c r="D2876" s="821">
        <v>219</v>
      </c>
      <c r="E2876" s="814" t="s">
        <v>542</v>
      </c>
    </row>
    <row r="2877" spans="1:5" s="763" customFormat="1" ht="12" customHeight="1" x14ac:dyDescent="0.2">
      <c r="A2877" s="256" t="s">
        <v>543</v>
      </c>
      <c r="B2877" s="821">
        <v>432</v>
      </c>
      <c r="C2877" s="821">
        <v>227</v>
      </c>
      <c r="D2877" s="821">
        <v>205</v>
      </c>
      <c r="E2877" s="814" t="s">
        <v>543</v>
      </c>
    </row>
    <row r="2878" spans="1:5" s="763" customFormat="1" ht="12" customHeight="1" x14ac:dyDescent="0.2">
      <c r="A2878" s="256" t="s">
        <v>544</v>
      </c>
      <c r="B2878" s="821">
        <v>444</v>
      </c>
      <c r="C2878" s="821">
        <v>222</v>
      </c>
      <c r="D2878" s="821">
        <v>222</v>
      </c>
      <c r="E2878" s="814" t="s">
        <v>544</v>
      </c>
    </row>
    <row r="2879" spans="1:5" s="763" customFormat="1" ht="12" customHeight="1" x14ac:dyDescent="0.2">
      <c r="A2879" s="256" t="s">
        <v>545</v>
      </c>
      <c r="B2879" s="821">
        <v>379</v>
      </c>
      <c r="C2879" s="821">
        <v>207</v>
      </c>
      <c r="D2879" s="821">
        <v>172</v>
      </c>
      <c r="E2879" s="814" t="s">
        <v>597</v>
      </c>
    </row>
    <row r="2880" spans="1:5" s="763" customFormat="1" ht="12" customHeight="1" x14ac:dyDescent="0.2">
      <c r="A2880" s="256" t="s">
        <v>563</v>
      </c>
      <c r="B2880" s="826">
        <v>1243</v>
      </c>
      <c r="C2880" s="826">
        <v>530</v>
      </c>
      <c r="D2880" s="826">
        <v>713</v>
      </c>
      <c r="E2880" s="814" t="s">
        <v>2</v>
      </c>
    </row>
    <row r="2881" spans="1:5" s="763" customFormat="1" ht="17.100000000000001" customHeight="1" x14ac:dyDescent="0.2">
      <c r="A2881" s="257" t="s">
        <v>552</v>
      </c>
      <c r="B2881" s="820">
        <v>928</v>
      </c>
      <c r="C2881" s="820">
        <v>466</v>
      </c>
      <c r="D2881" s="820">
        <v>462</v>
      </c>
      <c r="E2881" s="815" t="s">
        <v>4</v>
      </c>
    </row>
    <row r="2882" spans="1:5" s="763" customFormat="1" ht="15.95" customHeight="1" x14ac:dyDescent="0.2">
      <c r="A2882" s="257" t="s">
        <v>553</v>
      </c>
      <c r="B2882" s="820">
        <v>3374</v>
      </c>
      <c r="C2882" s="820">
        <v>1846</v>
      </c>
      <c r="D2882" s="820">
        <v>1528</v>
      </c>
      <c r="E2882" s="815" t="s">
        <v>6</v>
      </c>
    </row>
    <row r="2883" spans="1:5" s="763" customFormat="1" ht="12.95" customHeight="1" x14ac:dyDescent="0.2">
      <c r="A2883" s="258" t="s">
        <v>554</v>
      </c>
      <c r="B2883" s="826">
        <v>1846</v>
      </c>
      <c r="C2883" s="826">
        <v>1846</v>
      </c>
      <c r="D2883" s="822" t="s">
        <v>90</v>
      </c>
      <c r="E2883" s="818" t="s">
        <v>244</v>
      </c>
    </row>
    <row r="2884" spans="1:5" s="763" customFormat="1" ht="11.25" x14ac:dyDescent="0.2">
      <c r="A2884" s="258" t="s">
        <v>555</v>
      </c>
      <c r="B2884" s="826">
        <v>1528</v>
      </c>
      <c r="C2884" s="822" t="s">
        <v>90</v>
      </c>
      <c r="D2884" s="826">
        <v>1528</v>
      </c>
      <c r="E2884" s="818" t="s">
        <v>245</v>
      </c>
    </row>
    <row r="2885" spans="1:5" s="763" customFormat="1" ht="12.95" customHeight="1" x14ac:dyDescent="0.2">
      <c r="A2885" s="256" t="s">
        <v>556</v>
      </c>
      <c r="B2885" s="820">
        <v>1874</v>
      </c>
      <c r="C2885" s="820">
        <v>992</v>
      </c>
      <c r="D2885" s="820">
        <v>882</v>
      </c>
      <c r="E2885" s="814" t="s">
        <v>246</v>
      </c>
    </row>
    <row r="2886" spans="1:5" s="763" customFormat="1" ht="11.25" x14ac:dyDescent="0.2">
      <c r="A2886" s="256" t="s">
        <v>557</v>
      </c>
      <c r="B2886" s="820">
        <v>1500</v>
      </c>
      <c r="C2886" s="820">
        <v>854</v>
      </c>
      <c r="D2886" s="820">
        <v>646</v>
      </c>
      <c r="E2886" s="814" t="s">
        <v>8</v>
      </c>
    </row>
    <row r="2887" spans="1:5" s="763" customFormat="1" ht="12.95" customHeight="1" x14ac:dyDescent="0.2">
      <c r="A2887" s="258" t="s">
        <v>558</v>
      </c>
      <c r="B2887" s="826">
        <v>854</v>
      </c>
      <c r="C2887" s="826">
        <v>854</v>
      </c>
      <c r="D2887" s="822" t="s">
        <v>90</v>
      </c>
      <c r="E2887" s="818" t="s">
        <v>247</v>
      </c>
    </row>
    <row r="2888" spans="1:5" s="763" customFormat="1" ht="11.25" x14ac:dyDescent="0.2">
      <c r="A2888" s="258" t="s">
        <v>559</v>
      </c>
      <c r="B2888" s="826">
        <v>646</v>
      </c>
      <c r="C2888" s="822" t="s">
        <v>90</v>
      </c>
      <c r="D2888" s="826">
        <v>646</v>
      </c>
      <c r="E2888" s="818" t="s">
        <v>248</v>
      </c>
    </row>
    <row r="2889" spans="1:5" s="763" customFormat="1" ht="15.95" customHeight="1" x14ac:dyDescent="0.2">
      <c r="A2889" s="257" t="s">
        <v>560</v>
      </c>
      <c r="B2889" s="820">
        <v>1415</v>
      </c>
      <c r="C2889" s="820">
        <v>530</v>
      </c>
      <c r="D2889" s="820">
        <v>885</v>
      </c>
      <c r="E2889" s="815" t="s">
        <v>10</v>
      </c>
    </row>
    <row r="2890" spans="1:5" s="763" customFormat="1" ht="12.95" customHeight="1" x14ac:dyDescent="0.2">
      <c r="A2890" s="256" t="s">
        <v>114</v>
      </c>
      <c r="B2890" s="826">
        <v>530</v>
      </c>
      <c r="C2890" s="826">
        <v>530</v>
      </c>
      <c r="D2890" s="822" t="s">
        <v>90</v>
      </c>
      <c r="E2890" s="814" t="s">
        <v>12</v>
      </c>
    </row>
    <row r="2891" spans="1:5" s="763" customFormat="1" ht="11.25" x14ac:dyDescent="0.2">
      <c r="A2891" s="256" t="s">
        <v>561</v>
      </c>
      <c r="B2891" s="826">
        <v>885</v>
      </c>
      <c r="C2891" s="822" t="s">
        <v>90</v>
      </c>
      <c r="D2891" s="826">
        <v>885</v>
      </c>
      <c r="E2891" s="814" t="s">
        <v>14</v>
      </c>
    </row>
    <row r="2892" spans="1:5" s="763" customFormat="1" ht="15" customHeight="1" x14ac:dyDescent="0.2">
      <c r="A2892" s="252" t="s">
        <v>15</v>
      </c>
      <c r="B2892" s="819"/>
      <c r="C2892" s="819"/>
      <c r="D2892" s="819"/>
      <c r="E2892" s="816" t="s">
        <v>16</v>
      </c>
    </row>
    <row r="2893" spans="1:5" s="763" customFormat="1" ht="12.95" customHeight="1" x14ac:dyDescent="0.2">
      <c r="A2893" s="257" t="s">
        <v>562</v>
      </c>
      <c r="B2893" s="826">
        <v>750</v>
      </c>
      <c r="C2893" s="826">
        <v>370</v>
      </c>
      <c r="D2893" s="826">
        <v>380</v>
      </c>
      <c r="E2893" s="815" t="s">
        <v>249</v>
      </c>
    </row>
    <row r="2894" spans="1:5" s="763" customFormat="1" ht="11.25" x14ac:dyDescent="0.2">
      <c r="A2894" s="257" t="s">
        <v>250</v>
      </c>
      <c r="B2894" s="826">
        <v>3724</v>
      </c>
      <c r="C2894" s="826">
        <v>1942</v>
      </c>
      <c r="D2894" s="826">
        <v>1782</v>
      </c>
      <c r="E2894" s="815" t="s">
        <v>250</v>
      </c>
    </row>
    <row r="2895" spans="1:5" s="763" customFormat="1" ht="11.25" x14ac:dyDescent="0.2">
      <c r="A2895" s="257" t="s">
        <v>563</v>
      </c>
      <c r="B2895" s="826">
        <v>1243</v>
      </c>
      <c r="C2895" s="826">
        <v>530</v>
      </c>
      <c r="D2895" s="826">
        <v>713</v>
      </c>
      <c r="E2895" s="815" t="s">
        <v>2</v>
      </c>
    </row>
    <row r="2896" spans="1:5" s="763" customFormat="1" ht="15" customHeight="1" x14ac:dyDescent="0.2">
      <c r="A2896" s="252" t="s">
        <v>17</v>
      </c>
      <c r="B2896" s="819"/>
      <c r="C2896" s="819"/>
      <c r="D2896" s="819"/>
      <c r="E2896" s="816" t="s">
        <v>18</v>
      </c>
    </row>
    <row r="2897" spans="1:5" s="763" customFormat="1" ht="12.95" customHeight="1" x14ac:dyDescent="0.2">
      <c r="A2897" s="257" t="s">
        <v>564</v>
      </c>
      <c r="B2897" s="826">
        <v>195</v>
      </c>
      <c r="C2897" s="826">
        <v>98</v>
      </c>
      <c r="D2897" s="826">
        <v>97</v>
      </c>
      <c r="E2897" s="815" t="s">
        <v>251</v>
      </c>
    </row>
    <row r="2898" spans="1:5" s="763" customFormat="1" ht="11.25" x14ac:dyDescent="0.2">
      <c r="A2898" s="257" t="s">
        <v>252</v>
      </c>
      <c r="B2898" s="826">
        <v>338</v>
      </c>
      <c r="C2898" s="826">
        <v>163</v>
      </c>
      <c r="D2898" s="826">
        <v>175</v>
      </c>
      <c r="E2898" s="815" t="s">
        <v>252</v>
      </c>
    </row>
    <row r="2899" spans="1:5" s="763" customFormat="1" ht="11.25" x14ac:dyDescent="0.2">
      <c r="A2899" s="257" t="s">
        <v>253</v>
      </c>
      <c r="B2899" s="826">
        <v>165</v>
      </c>
      <c r="C2899" s="826">
        <v>88</v>
      </c>
      <c r="D2899" s="826">
        <v>77</v>
      </c>
      <c r="E2899" s="815" t="s">
        <v>253</v>
      </c>
    </row>
    <row r="2900" spans="1:5" s="763" customFormat="1" ht="11.25" x14ac:dyDescent="0.2">
      <c r="A2900" s="257" t="s">
        <v>254</v>
      </c>
      <c r="B2900" s="826">
        <v>189</v>
      </c>
      <c r="C2900" s="826">
        <v>94</v>
      </c>
      <c r="D2900" s="826">
        <v>95</v>
      </c>
      <c r="E2900" s="815" t="s">
        <v>254</v>
      </c>
    </row>
    <row r="2901" spans="1:5" s="763" customFormat="1" ht="11.25" x14ac:dyDescent="0.2">
      <c r="A2901" s="257" t="s">
        <v>565</v>
      </c>
      <c r="B2901" s="826">
        <v>347</v>
      </c>
      <c r="C2901" s="826">
        <v>178</v>
      </c>
      <c r="D2901" s="826">
        <v>169</v>
      </c>
      <c r="E2901" s="815" t="s">
        <v>255</v>
      </c>
    </row>
    <row r="2902" spans="1:5" s="763" customFormat="1" ht="15" customHeight="1" x14ac:dyDescent="0.2">
      <c r="A2902" s="252" t="s">
        <v>238</v>
      </c>
      <c r="B2902" s="820">
        <v>1183</v>
      </c>
      <c r="C2902" s="819" t="s">
        <v>90</v>
      </c>
      <c r="D2902" s="820">
        <v>1183</v>
      </c>
      <c r="E2902" s="816" t="s">
        <v>256</v>
      </c>
    </row>
    <row r="2903" spans="1:5" s="763" customFormat="1" ht="24.95" customHeight="1" x14ac:dyDescent="0.2">
      <c r="A2903" s="252" t="s">
        <v>133</v>
      </c>
      <c r="B2903" s="819">
        <v>12351</v>
      </c>
      <c r="C2903" s="819">
        <v>6248</v>
      </c>
      <c r="D2903" s="819">
        <v>6103</v>
      </c>
      <c r="E2903" s="816" t="s">
        <v>277</v>
      </c>
    </row>
    <row r="2904" spans="1:5" s="763" customFormat="1" ht="15" customHeight="1" x14ac:dyDescent="0.2">
      <c r="A2904" s="253" t="s">
        <v>426</v>
      </c>
      <c r="B2904" s="820">
        <v>458</v>
      </c>
      <c r="C2904" s="820">
        <v>228</v>
      </c>
      <c r="D2904" s="820">
        <v>230</v>
      </c>
      <c r="E2904" s="814" t="s">
        <v>595</v>
      </c>
    </row>
    <row r="2905" spans="1:5" s="763" customFormat="1" ht="11.25" x14ac:dyDescent="0.2">
      <c r="A2905" s="254" t="s">
        <v>571</v>
      </c>
      <c r="B2905" s="826">
        <v>67</v>
      </c>
      <c r="C2905" s="826">
        <v>31</v>
      </c>
      <c r="D2905" s="826">
        <v>36</v>
      </c>
      <c r="E2905" s="817">
        <v>0</v>
      </c>
    </row>
    <row r="2906" spans="1:5" s="763" customFormat="1" ht="11.25" x14ac:dyDescent="0.2">
      <c r="A2906" s="254" t="s">
        <v>572</v>
      </c>
      <c r="B2906" s="826">
        <v>78</v>
      </c>
      <c r="C2906" s="826">
        <v>48</v>
      </c>
      <c r="D2906" s="826">
        <v>30</v>
      </c>
      <c r="E2906" s="817">
        <v>1</v>
      </c>
    </row>
    <row r="2907" spans="1:5" s="763" customFormat="1" ht="11.25" x14ac:dyDescent="0.2">
      <c r="A2907" s="254" t="s">
        <v>573</v>
      </c>
      <c r="B2907" s="826">
        <v>87</v>
      </c>
      <c r="C2907" s="826">
        <v>42</v>
      </c>
      <c r="D2907" s="826">
        <v>45</v>
      </c>
      <c r="E2907" s="817">
        <v>2</v>
      </c>
    </row>
    <row r="2908" spans="1:5" s="763" customFormat="1" ht="11.25" x14ac:dyDescent="0.2">
      <c r="A2908" s="254" t="s">
        <v>574</v>
      </c>
      <c r="B2908" s="826">
        <v>101</v>
      </c>
      <c r="C2908" s="826">
        <v>48</v>
      </c>
      <c r="D2908" s="826">
        <v>53</v>
      </c>
      <c r="E2908" s="817">
        <v>3</v>
      </c>
    </row>
    <row r="2909" spans="1:5" s="763" customFormat="1" ht="11.25" x14ac:dyDescent="0.2">
      <c r="A2909" s="254" t="s">
        <v>575</v>
      </c>
      <c r="B2909" s="826">
        <v>125</v>
      </c>
      <c r="C2909" s="826">
        <v>59</v>
      </c>
      <c r="D2909" s="826">
        <v>66</v>
      </c>
      <c r="E2909" s="817">
        <v>4</v>
      </c>
    </row>
    <row r="2910" spans="1:5" s="763" customFormat="1" ht="12.95" customHeight="1" x14ac:dyDescent="0.2">
      <c r="A2910" s="255" t="s">
        <v>529</v>
      </c>
      <c r="B2910" s="820">
        <v>743</v>
      </c>
      <c r="C2910" s="820">
        <v>384</v>
      </c>
      <c r="D2910" s="820">
        <v>359</v>
      </c>
      <c r="E2910" s="814" t="s">
        <v>529</v>
      </c>
    </row>
    <row r="2911" spans="1:5" s="763" customFormat="1" ht="11.25" x14ac:dyDescent="0.2">
      <c r="A2911" s="254" t="s">
        <v>576</v>
      </c>
      <c r="B2911" s="826">
        <v>139</v>
      </c>
      <c r="C2911" s="826">
        <v>65</v>
      </c>
      <c r="D2911" s="826">
        <v>74</v>
      </c>
      <c r="E2911" s="817">
        <v>5</v>
      </c>
    </row>
    <row r="2912" spans="1:5" s="763" customFormat="1" ht="11.25" x14ac:dyDescent="0.2">
      <c r="A2912" s="254" t="s">
        <v>577</v>
      </c>
      <c r="B2912" s="826">
        <v>150</v>
      </c>
      <c r="C2912" s="826">
        <v>70</v>
      </c>
      <c r="D2912" s="826">
        <v>80</v>
      </c>
      <c r="E2912" s="817">
        <v>6</v>
      </c>
    </row>
    <row r="2913" spans="1:5" s="763" customFormat="1" ht="11.25" x14ac:dyDescent="0.2">
      <c r="A2913" s="254" t="s">
        <v>578</v>
      </c>
      <c r="B2913" s="826">
        <v>143</v>
      </c>
      <c r="C2913" s="826">
        <v>76</v>
      </c>
      <c r="D2913" s="826">
        <v>67</v>
      </c>
      <c r="E2913" s="817">
        <v>7</v>
      </c>
    </row>
    <row r="2914" spans="1:5" s="763" customFormat="1" ht="11.25" x14ac:dyDescent="0.2">
      <c r="A2914" s="254" t="s">
        <v>579</v>
      </c>
      <c r="B2914" s="826">
        <v>165</v>
      </c>
      <c r="C2914" s="826">
        <v>81</v>
      </c>
      <c r="D2914" s="826">
        <v>84</v>
      </c>
      <c r="E2914" s="817">
        <v>8</v>
      </c>
    </row>
    <row r="2915" spans="1:5" s="763" customFormat="1" ht="11.25" x14ac:dyDescent="0.2">
      <c r="A2915" s="254" t="s">
        <v>580</v>
      </c>
      <c r="B2915" s="826">
        <v>146</v>
      </c>
      <c r="C2915" s="826">
        <v>92</v>
      </c>
      <c r="D2915" s="826">
        <v>54</v>
      </c>
      <c r="E2915" s="817">
        <v>9</v>
      </c>
    </row>
    <row r="2916" spans="1:5" s="763" customFormat="1" ht="12.95" customHeight="1" x14ac:dyDescent="0.2">
      <c r="A2916" s="253" t="s">
        <v>530</v>
      </c>
      <c r="B2916" s="820">
        <v>818</v>
      </c>
      <c r="C2916" s="820">
        <v>445</v>
      </c>
      <c r="D2916" s="820">
        <v>373</v>
      </c>
      <c r="E2916" s="814" t="s">
        <v>596</v>
      </c>
    </row>
    <row r="2917" spans="1:5" s="763" customFormat="1" ht="11.25" x14ac:dyDescent="0.2">
      <c r="A2917" s="254" t="s">
        <v>581</v>
      </c>
      <c r="B2917" s="826">
        <v>159</v>
      </c>
      <c r="C2917" s="826">
        <v>95</v>
      </c>
      <c r="D2917" s="826">
        <v>64</v>
      </c>
      <c r="E2917" s="818">
        <v>10</v>
      </c>
    </row>
    <row r="2918" spans="1:5" s="763" customFormat="1" ht="11.25" x14ac:dyDescent="0.2">
      <c r="A2918" s="254" t="s">
        <v>582</v>
      </c>
      <c r="B2918" s="826">
        <v>171</v>
      </c>
      <c r="C2918" s="826">
        <v>94</v>
      </c>
      <c r="D2918" s="826">
        <v>77</v>
      </c>
      <c r="E2918" s="818">
        <v>11</v>
      </c>
    </row>
    <row r="2919" spans="1:5" s="763" customFormat="1" ht="11.25" x14ac:dyDescent="0.2">
      <c r="A2919" s="254" t="s">
        <v>583</v>
      </c>
      <c r="B2919" s="826">
        <v>151</v>
      </c>
      <c r="C2919" s="826">
        <v>77</v>
      </c>
      <c r="D2919" s="826">
        <v>74</v>
      </c>
      <c r="E2919" s="818">
        <v>12</v>
      </c>
    </row>
    <row r="2920" spans="1:5" s="763" customFormat="1" ht="11.25" x14ac:dyDescent="0.2">
      <c r="A2920" s="254" t="s">
        <v>584</v>
      </c>
      <c r="B2920" s="826">
        <v>174</v>
      </c>
      <c r="C2920" s="826">
        <v>84</v>
      </c>
      <c r="D2920" s="826">
        <v>90</v>
      </c>
      <c r="E2920" s="818">
        <v>13</v>
      </c>
    </row>
    <row r="2921" spans="1:5" s="763" customFormat="1" ht="11.25" x14ac:dyDescent="0.2">
      <c r="A2921" s="254" t="s">
        <v>585</v>
      </c>
      <c r="B2921" s="826">
        <v>163</v>
      </c>
      <c r="C2921" s="826">
        <v>95</v>
      </c>
      <c r="D2921" s="826">
        <v>68</v>
      </c>
      <c r="E2921" s="818">
        <v>14</v>
      </c>
    </row>
    <row r="2922" spans="1:5" s="763" customFormat="1" ht="12.95" customHeight="1" x14ac:dyDescent="0.2">
      <c r="A2922" s="253" t="s">
        <v>537</v>
      </c>
      <c r="B2922" s="820">
        <v>812</v>
      </c>
      <c r="C2922" s="820">
        <v>413</v>
      </c>
      <c r="D2922" s="820">
        <v>399</v>
      </c>
      <c r="E2922" s="814" t="s">
        <v>537</v>
      </c>
    </row>
    <row r="2923" spans="1:5" s="763" customFormat="1" ht="11.25" x14ac:dyDescent="0.2">
      <c r="A2923" s="254" t="s">
        <v>586</v>
      </c>
      <c r="B2923" s="826">
        <v>154</v>
      </c>
      <c r="C2923" s="826">
        <v>74</v>
      </c>
      <c r="D2923" s="826">
        <v>80</v>
      </c>
      <c r="E2923" s="818">
        <v>15</v>
      </c>
    </row>
    <row r="2924" spans="1:5" s="763" customFormat="1" ht="11.25" x14ac:dyDescent="0.2">
      <c r="A2924" s="254" t="s">
        <v>587</v>
      </c>
      <c r="B2924" s="826">
        <v>182</v>
      </c>
      <c r="C2924" s="826">
        <v>82</v>
      </c>
      <c r="D2924" s="826">
        <v>100</v>
      </c>
      <c r="E2924" s="818">
        <v>16</v>
      </c>
    </row>
    <row r="2925" spans="1:5" s="763" customFormat="1" ht="11.25" x14ac:dyDescent="0.2">
      <c r="A2925" s="254" t="s">
        <v>588</v>
      </c>
      <c r="B2925" s="826">
        <v>170</v>
      </c>
      <c r="C2925" s="826">
        <v>87</v>
      </c>
      <c r="D2925" s="826">
        <v>83</v>
      </c>
      <c r="E2925" s="818">
        <v>17</v>
      </c>
    </row>
    <row r="2926" spans="1:5" s="763" customFormat="1" ht="11.25" x14ac:dyDescent="0.2">
      <c r="A2926" s="254" t="s">
        <v>589</v>
      </c>
      <c r="B2926" s="826">
        <v>147</v>
      </c>
      <c r="C2926" s="826">
        <v>75</v>
      </c>
      <c r="D2926" s="826">
        <v>72</v>
      </c>
      <c r="E2926" s="818">
        <v>18</v>
      </c>
    </row>
    <row r="2927" spans="1:5" s="763" customFormat="1" ht="11.25" x14ac:dyDescent="0.2">
      <c r="A2927" s="254" t="s">
        <v>449</v>
      </c>
      <c r="B2927" s="826">
        <v>159</v>
      </c>
      <c r="C2927" s="826">
        <v>95</v>
      </c>
      <c r="D2927" s="826">
        <v>64</v>
      </c>
      <c r="E2927" s="818">
        <v>19</v>
      </c>
    </row>
    <row r="2928" spans="1:5" s="763" customFormat="1" ht="12.95" customHeight="1" x14ac:dyDescent="0.2">
      <c r="A2928" s="253" t="s">
        <v>538</v>
      </c>
      <c r="B2928" s="820">
        <v>722</v>
      </c>
      <c r="C2928" s="820">
        <v>386</v>
      </c>
      <c r="D2928" s="820">
        <v>336</v>
      </c>
      <c r="E2928" s="814" t="s">
        <v>532</v>
      </c>
    </row>
    <row r="2929" spans="1:5" s="763" customFormat="1" ht="11.25" x14ac:dyDescent="0.2">
      <c r="A2929" s="254" t="s">
        <v>590</v>
      </c>
      <c r="B2929" s="826">
        <v>161</v>
      </c>
      <c r="C2929" s="826">
        <v>83</v>
      </c>
      <c r="D2929" s="826">
        <v>78</v>
      </c>
      <c r="E2929" s="818">
        <v>20</v>
      </c>
    </row>
    <row r="2930" spans="1:5" s="763" customFormat="1" ht="11.25" x14ac:dyDescent="0.2">
      <c r="A2930" s="254" t="s">
        <v>591</v>
      </c>
      <c r="B2930" s="826">
        <v>142</v>
      </c>
      <c r="C2930" s="826">
        <v>75</v>
      </c>
      <c r="D2930" s="826">
        <v>67</v>
      </c>
      <c r="E2930" s="818">
        <v>21</v>
      </c>
    </row>
    <row r="2931" spans="1:5" s="763" customFormat="1" ht="11.25" x14ac:dyDescent="0.2">
      <c r="A2931" s="254" t="s">
        <v>592</v>
      </c>
      <c r="B2931" s="826">
        <v>139</v>
      </c>
      <c r="C2931" s="826">
        <v>80</v>
      </c>
      <c r="D2931" s="826">
        <v>59</v>
      </c>
      <c r="E2931" s="818">
        <v>22</v>
      </c>
    </row>
    <row r="2932" spans="1:5" s="763" customFormat="1" ht="11.25" x14ac:dyDescent="0.2">
      <c r="A2932" s="254" t="s">
        <v>593</v>
      </c>
      <c r="B2932" s="826">
        <v>132</v>
      </c>
      <c r="C2932" s="826">
        <v>62</v>
      </c>
      <c r="D2932" s="826">
        <v>70</v>
      </c>
      <c r="E2932" s="818">
        <v>23</v>
      </c>
    </row>
    <row r="2933" spans="1:5" s="763" customFormat="1" ht="11.25" x14ac:dyDescent="0.2">
      <c r="A2933" s="254" t="s">
        <v>594</v>
      </c>
      <c r="B2933" s="826">
        <v>148</v>
      </c>
      <c r="C2933" s="826">
        <v>86</v>
      </c>
      <c r="D2933" s="826">
        <v>62</v>
      </c>
      <c r="E2933" s="818">
        <v>24</v>
      </c>
    </row>
    <row r="2934" spans="1:5" s="763" customFormat="1" ht="12.95" customHeight="1" x14ac:dyDescent="0.2">
      <c r="A2934" s="253" t="s">
        <v>536</v>
      </c>
      <c r="B2934" s="820">
        <v>647</v>
      </c>
      <c r="C2934" s="820">
        <v>344</v>
      </c>
      <c r="D2934" s="820">
        <v>303</v>
      </c>
      <c r="E2934" s="814" t="s">
        <v>536</v>
      </c>
    </row>
    <row r="2935" spans="1:5" s="763" customFormat="1" ht="12" customHeight="1" x14ac:dyDescent="0.2">
      <c r="A2935" s="256" t="s">
        <v>539</v>
      </c>
      <c r="B2935" s="820">
        <v>701</v>
      </c>
      <c r="C2935" s="820">
        <v>370</v>
      </c>
      <c r="D2935" s="820">
        <v>331</v>
      </c>
      <c r="E2935" s="814" t="s">
        <v>539</v>
      </c>
    </row>
    <row r="2936" spans="1:5" s="763" customFormat="1" ht="12" customHeight="1" x14ac:dyDescent="0.2">
      <c r="A2936" s="256" t="s">
        <v>540</v>
      </c>
      <c r="B2936" s="821">
        <v>898</v>
      </c>
      <c r="C2936" s="821">
        <v>457</v>
      </c>
      <c r="D2936" s="821">
        <v>441</v>
      </c>
      <c r="E2936" s="814" t="s">
        <v>540</v>
      </c>
    </row>
    <row r="2937" spans="1:5" s="763" customFormat="1" ht="12" customHeight="1" x14ac:dyDescent="0.2">
      <c r="A2937" s="256" t="s">
        <v>541</v>
      </c>
      <c r="B2937" s="821">
        <v>1059</v>
      </c>
      <c r="C2937" s="821">
        <v>558</v>
      </c>
      <c r="D2937" s="821">
        <v>501</v>
      </c>
      <c r="E2937" s="814" t="s">
        <v>541</v>
      </c>
    </row>
    <row r="2938" spans="1:5" s="763" customFormat="1" ht="12" customHeight="1" x14ac:dyDescent="0.2">
      <c r="A2938" s="256" t="s">
        <v>542</v>
      </c>
      <c r="B2938" s="821">
        <v>1039</v>
      </c>
      <c r="C2938" s="821">
        <v>525</v>
      </c>
      <c r="D2938" s="821">
        <v>514</v>
      </c>
      <c r="E2938" s="814" t="s">
        <v>542</v>
      </c>
    </row>
    <row r="2939" spans="1:5" s="763" customFormat="1" ht="12" customHeight="1" x14ac:dyDescent="0.2">
      <c r="A2939" s="256" t="s">
        <v>543</v>
      </c>
      <c r="B2939" s="821">
        <v>891</v>
      </c>
      <c r="C2939" s="821">
        <v>437</v>
      </c>
      <c r="D2939" s="821">
        <v>454</v>
      </c>
      <c r="E2939" s="814" t="s">
        <v>543</v>
      </c>
    </row>
    <row r="2940" spans="1:5" s="763" customFormat="1" ht="12" customHeight="1" x14ac:dyDescent="0.2">
      <c r="A2940" s="256" t="s">
        <v>544</v>
      </c>
      <c r="B2940" s="821">
        <v>778</v>
      </c>
      <c r="C2940" s="821">
        <v>389</v>
      </c>
      <c r="D2940" s="821">
        <v>389</v>
      </c>
      <c r="E2940" s="814" t="s">
        <v>544</v>
      </c>
    </row>
    <row r="2941" spans="1:5" s="763" customFormat="1" ht="12" customHeight="1" x14ac:dyDescent="0.2">
      <c r="A2941" s="256" t="s">
        <v>545</v>
      </c>
      <c r="B2941" s="821">
        <v>764</v>
      </c>
      <c r="C2941" s="821">
        <v>392</v>
      </c>
      <c r="D2941" s="821">
        <v>372</v>
      </c>
      <c r="E2941" s="814" t="s">
        <v>597</v>
      </c>
    </row>
    <row r="2942" spans="1:5" s="763" customFormat="1" ht="12" customHeight="1" x14ac:dyDescent="0.2">
      <c r="A2942" s="256" t="s">
        <v>563</v>
      </c>
      <c r="B2942" s="826">
        <v>2021</v>
      </c>
      <c r="C2942" s="826">
        <v>920</v>
      </c>
      <c r="D2942" s="826">
        <v>1101</v>
      </c>
      <c r="E2942" s="814" t="s">
        <v>2</v>
      </c>
    </row>
    <row r="2943" spans="1:5" s="763" customFormat="1" ht="17.100000000000001" customHeight="1" x14ac:dyDescent="0.2">
      <c r="A2943" s="257" t="s">
        <v>552</v>
      </c>
      <c r="B2943" s="820">
        <v>2525</v>
      </c>
      <c r="C2943" s="820">
        <v>1300</v>
      </c>
      <c r="D2943" s="820">
        <v>1225</v>
      </c>
      <c r="E2943" s="815" t="s">
        <v>4</v>
      </c>
    </row>
    <row r="2944" spans="1:5" s="763" customFormat="1" ht="15.95" customHeight="1" x14ac:dyDescent="0.2">
      <c r="A2944" s="257" t="s">
        <v>553</v>
      </c>
      <c r="B2944" s="820">
        <v>7433</v>
      </c>
      <c r="C2944" s="820">
        <v>4028</v>
      </c>
      <c r="D2944" s="820">
        <v>3405</v>
      </c>
      <c r="E2944" s="815" t="s">
        <v>6</v>
      </c>
    </row>
    <row r="2945" spans="1:5" s="763" customFormat="1" ht="12.95" customHeight="1" x14ac:dyDescent="0.2">
      <c r="A2945" s="258" t="s">
        <v>554</v>
      </c>
      <c r="B2945" s="826">
        <v>4028</v>
      </c>
      <c r="C2945" s="826">
        <v>4028</v>
      </c>
      <c r="D2945" s="822" t="s">
        <v>90</v>
      </c>
      <c r="E2945" s="818" t="s">
        <v>244</v>
      </c>
    </row>
    <row r="2946" spans="1:5" s="763" customFormat="1" ht="11.25" x14ac:dyDescent="0.2">
      <c r="A2946" s="258" t="s">
        <v>555</v>
      </c>
      <c r="B2946" s="826">
        <v>3405</v>
      </c>
      <c r="C2946" s="822" t="s">
        <v>90</v>
      </c>
      <c r="D2946" s="826">
        <v>3405</v>
      </c>
      <c r="E2946" s="818" t="s">
        <v>245</v>
      </c>
    </row>
    <row r="2947" spans="1:5" s="763" customFormat="1" ht="12.95" customHeight="1" x14ac:dyDescent="0.2">
      <c r="A2947" s="256" t="s">
        <v>556</v>
      </c>
      <c r="B2947" s="820">
        <v>4333</v>
      </c>
      <c r="C2947" s="820">
        <v>2285</v>
      </c>
      <c r="D2947" s="820">
        <v>2048</v>
      </c>
      <c r="E2947" s="814" t="s">
        <v>246</v>
      </c>
    </row>
    <row r="2948" spans="1:5" s="763" customFormat="1" ht="11.25" x14ac:dyDescent="0.2">
      <c r="A2948" s="256" t="s">
        <v>557</v>
      </c>
      <c r="B2948" s="820">
        <v>3100</v>
      </c>
      <c r="C2948" s="820">
        <v>1743</v>
      </c>
      <c r="D2948" s="820">
        <v>1357</v>
      </c>
      <c r="E2948" s="814" t="s">
        <v>8</v>
      </c>
    </row>
    <row r="2949" spans="1:5" s="763" customFormat="1" ht="12.95" customHeight="1" x14ac:dyDescent="0.2">
      <c r="A2949" s="258" t="s">
        <v>558</v>
      </c>
      <c r="B2949" s="826">
        <v>1743</v>
      </c>
      <c r="C2949" s="826">
        <v>1743</v>
      </c>
      <c r="D2949" s="822" t="s">
        <v>90</v>
      </c>
      <c r="E2949" s="818" t="s">
        <v>247</v>
      </c>
    </row>
    <row r="2950" spans="1:5" s="763" customFormat="1" ht="11.25" x14ac:dyDescent="0.2">
      <c r="A2950" s="258" t="s">
        <v>559</v>
      </c>
      <c r="B2950" s="826">
        <v>1357</v>
      </c>
      <c r="C2950" s="822" t="s">
        <v>90</v>
      </c>
      <c r="D2950" s="826">
        <v>1357</v>
      </c>
      <c r="E2950" s="818" t="s">
        <v>248</v>
      </c>
    </row>
    <row r="2951" spans="1:5" s="763" customFormat="1" ht="15.95" customHeight="1" x14ac:dyDescent="0.2">
      <c r="A2951" s="257" t="s">
        <v>560</v>
      </c>
      <c r="B2951" s="820">
        <v>2393</v>
      </c>
      <c r="C2951" s="820">
        <v>920</v>
      </c>
      <c r="D2951" s="820">
        <v>1473</v>
      </c>
      <c r="E2951" s="815" t="s">
        <v>10</v>
      </c>
    </row>
    <row r="2952" spans="1:5" s="763" customFormat="1" ht="12.95" customHeight="1" x14ac:dyDescent="0.2">
      <c r="A2952" s="256" t="s">
        <v>114</v>
      </c>
      <c r="B2952" s="826">
        <v>920</v>
      </c>
      <c r="C2952" s="826">
        <v>920</v>
      </c>
      <c r="D2952" s="822" t="s">
        <v>90</v>
      </c>
      <c r="E2952" s="814" t="s">
        <v>12</v>
      </c>
    </row>
    <row r="2953" spans="1:5" s="763" customFormat="1" ht="11.25" x14ac:dyDescent="0.2">
      <c r="A2953" s="256" t="s">
        <v>561</v>
      </c>
      <c r="B2953" s="826">
        <v>1473</v>
      </c>
      <c r="C2953" s="822" t="s">
        <v>90</v>
      </c>
      <c r="D2953" s="826">
        <v>1473</v>
      </c>
      <c r="E2953" s="814" t="s">
        <v>14</v>
      </c>
    </row>
    <row r="2954" spans="1:5" s="763" customFormat="1" ht="15" customHeight="1" x14ac:dyDescent="0.2">
      <c r="A2954" s="252" t="s">
        <v>15</v>
      </c>
      <c r="B2954" s="819"/>
      <c r="C2954" s="819"/>
      <c r="D2954" s="819"/>
      <c r="E2954" s="816" t="s">
        <v>16</v>
      </c>
    </row>
    <row r="2955" spans="1:5" s="763" customFormat="1" ht="12.95" customHeight="1" x14ac:dyDescent="0.2">
      <c r="A2955" s="257" t="s">
        <v>562</v>
      </c>
      <c r="B2955" s="826">
        <v>2019</v>
      </c>
      <c r="C2955" s="826">
        <v>1057</v>
      </c>
      <c r="D2955" s="826">
        <v>962</v>
      </c>
      <c r="E2955" s="815" t="s">
        <v>249</v>
      </c>
    </row>
    <row r="2956" spans="1:5" s="763" customFormat="1" ht="11.25" x14ac:dyDescent="0.2">
      <c r="A2956" s="257" t="s">
        <v>250</v>
      </c>
      <c r="B2956" s="826">
        <v>8311</v>
      </c>
      <c r="C2956" s="826">
        <v>4271</v>
      </c>
      <c r="D2956" s="826">
        <v>4040</v>
      </c>
      <c r="E2956" s="815" t="s">
        <v>250</v>
      </c>
    </row>
    <row r="2957" spans="1:5" s="763" customFormat="1" ht="11.25" x14ac:dyDescent="0.2">
      <c r="A2957" s="257" t="s">
        <v>563</v>
      </c>
      <c r="B2957" s="826">
        <v>2021</v>
      </c>
      <c r="C2957" s="826">
        <v>920</v>
      </c>
      <c r="D2957" s="826">
        <v>1101</v>
      </c>
      <c r="E2957" s="815" t="s">
        <v>2</v>
      </c>
    </row>
    <row r="2958" spans="1:5" s="763" customFormat="1" ht="15" customHeight="1" x14ac:dyDescent="0.2">
      <c r="A2958" s="252" t="s">
        <v>17</v>
      </c>
      <c r="B2958" s="819"/>
      <c r="C2958" s="819"/>
      <c r="D2958" s="819"/>
      <c r="E2958" s="816" t="s">
        <v>18</v>
      </c>
    </row>
    <row r="2959" spans="1:5" s="763" customFormat="1" ht="12.95" customHeight="1" x14ac:dyDescent="0.2">
      <c r="A2959" s="257" t="s">
        <v>564</v>
      </c>
      <c r="B2959" s="826">
        <v>515</v>
      </c>
      <c r="C2959" s="826">
        <v>242</v>
      </c>
      <c r="D2959" s="826">
        <v>273</v>
      </c>
      <c r="E2959" s="815" t="s">
        <v>251</v>
      </c>
    </row>
    <row r="2960" spans="1:5" s="763" customFormat="1" ht="11.25" x14ac:dyDescent="0.2">
      <c r="A2960" s="257" t="s">
        <v>252</v>
      </c>
      <c r="B2960" s="826">
        <v>935</v>
      </c>
      <c r="C2960" s="826">
        <v>515</v>
      </c>
      <c r="D2960" s="826">
        <v>420</v>
      </c>
      <c r="E2960" s="815" t="s">
        <v>252</v>
      </c>
    </row>
    <row r="2961" spans="1:5" s="763" customFormat="1" ht="11.25" x14ac:dyDescent="0.2">
      <c r="A2961" s="257" t="s">
        <v>253</v>
      </c>
      <c r="B2961" s="826">
        <v>491</v>
      </c>
      <c r="C2961" s="826">
        <v>253</v>
      </c>
      <c r="D2961" s="826">
        <v>238</v>
      </c>
      <c r="E2961" s="815" t="s">
        <v>253</v>
      </c>
    </row>
    <row r="2962" spans="1:5" s="763" customFormat="1" ht="11.25" x14ac:dyDescent="0.2">
      <c r="A2962" s="257" t="s">
        <v>254</v>
      </c>
      <c r="B2962" s="826">
        <v>499</v>
      </c>
      <c r="C2962" s="826">
        <v>244</v>
      </c>
      <c r="D2962" s="826">
        <v>255</v>
      </c>
      <c r="E2962" s="815" t="s">
        <v>254</v>
      </c>
    </row>
    <row r="2963" spans="1:5" s="763" customFormat="1" ht="11.25" x14ac:dyDescent="0.2">
      <c r="A2963" s="257" t="s">
        <v>565</v>
      </c>
      <c r="B2963" s="826">
        <v>881</v>
      </c>
      <c r="C2963" s="826">
        <v>481</v>
      </c>
      <c r="D2963" s="826">
        <v>400</v>
      </c>
      <c r="E2963" s="815" t="s">
        <v>255</v>
      </c>
    </row>
    <row r="2964" spans="1:5" s="763" customFormat="1" ht="15" customHeight="1" x14ac:dyDescent="0.2">
      <c r="A2964" s="252" t="s">
        <v>238</v>
      </c>
      <c r="B2964" s="820">
        <v>2825</v>
      </c>
      <c r="C2964" s="819" t="s">
        <v>90</v>
      </c>
      <c r="D2964" s="820">
        <v>2825</v>
      </c>
      <c r="E2964" s="816" t="s">
        <v>256</v>
      </c>
    </row>
    <row r="2965" spans="1:5" s="763" customFormat="1" ht="24.95" customHeight="1" x14ac:dyDescent="0.2">
      <c r="A2965" s="252" t="s">
        <v>166</v>
      </c>
      <c r="B2965" s="819">
        <v>4287</v>
      </c>
      <c r="C2965" s="819">
        <v>2182</v>
      </c>
      <c r="D2965" s="819">
        <v>2105</v>
      </c>
      <c r="E2965" s="816" t="s">
        <v>350</v>
      </c>
    </row>
    <row r="2966" spans="1:5" s="763" customFormat="1" ht="15" customHeight="1" x14ac:dyDescent="0.2">
      <c r="A2966" s="253" t="s">
        <v>426</v>
      </c>
      <c r="B2966" s="820">
        <v>160</v>
      </c>
      <c r="C2966" s="820">
        <v>84</v>
      </c>
      <c r="D2966" s="820">
        <v>76</v>
      </c>
      <c r="E2966" s="814" t="s">
        <v>595</v>
      </c>
    </row>
    <row r="2967" spans="1:5" s="763" customFormat="1" ht="11.25" x14ac:dyDescent="0.2">
      <c r="A2967" s="254" t="s">
        <v>571</v>
      </c>
      <c r="B2967" s="826">
        <v>23</v>
      </c>
      <c r="C2967" s="826">
        <v>13</v>
      </c>
      <c r="D2967" s="826">
        <v>10</v>
      </c>
      <c r="E2967" s="817">
        <v>0</v>
      </c>
    </row>
    <row r="2968" spans="1:5" s="763" customFormat="1" ht="11.25" x14ac:dyDescent="0.2">
      <c r="A2968" s="254" t="s">
        <v>572</v>
      </c>
      <c r="B2968" s="826">
        <v>22</v>
      </c>
      <c r="C2968" s="826">
        <v>9</v>
      </c>
      <c r="D2968" s="826">
        <v>13</v>
      </c>
      <c r="E2968" s="817">
        <v>1</v>
      </c>
    </row>
    <row r="2969" spans="1:5" s="763" customFormat="1" ht="11.25" x14ac:dyDescent="0.2">
      <c r="A2969" s="254" t="s">
        <v>573</v>
      </c>
      <c r="B2969" s="826">
        <v>20</v>
      </c>
      <c r="C2969" s="826">
        <v>12</v>
      </c>
      <c r="D2969" s="826">
        <v>8</v>
      </c>
      <c r="E2969" s="817">
        <v>2</v>
      </c>
    </row>
    <row r="2970" spans="1:5" s="763" customFormat="1" ht="11.25" x14ac:dyDescent="0.2">
      <c r="A2970" s="254" t="s">
        <v>574</v>
      </c>
      <c r="B2970" s="826">
        <v>51</v>
      </c>
      <c r="C2970" s="826">
        <v>29</v>
      </c>
      <c r="D2970" s="826">
        <v>22</v>
      </c>
      <c r="E2970" s="817">
        <v>3</v>
      </c>
    </row>
    <row r="2971" spans="1:5" s="763" customFormat="1" ht="11.25" x14ac:dyDescent="0.2">
      <c r="A2971" s="254" t="s">
        <v>575</v>
      </c>
      <c r="B2971" s="826">
        <v>44</v>
      </c>
      <c r="C2971" s="826">
        <v>21</v>
      </c>
      <c r="D2971" s="826">
        <v>23</v>
      </c>
      <c r="E2971" s="817">
        <v>4</v>
      </c>
    </row>
    <row r="2972" spans="1:5" s="763" customFormat="1" ht="12.95" customHeight="1" x14ac:dyDescent="0.2">
      <c r="A2972" s="255" t="s">
        <v>529</v>
      </c>
      <c r="B2972" s="820">
        <v>222</v>
      </c>
      <c r="C2972" s="820">
        <v>122</v>
      </c>
      <c r="D2972" s="820">
        <v>100</v>
      </c>
      <c r="E2972" s="814" t="s">
        <v>529</v>
      </c>
    </row>
    <row r="2973" spans="1:5" s="763" customFormat="1" ht="11.25" x14ac:dyDescent="0.2">
      <c r="A2973" s="254" t="s">
        <v>576</v>
      </c>
      <c r="B2973" s="826">
        <v>38</v>
      </c>
      <c r="C2973" s="826">
        <v>20</v>
      </c>
      <c r="D2973" s="826">
        <v>18</v>
      </c>
      <c r="E2973" s="817">
        <v>5</v>
      </c>
    </row>
    <row r="2974" spans="1:5" s="763" customFormat="1" ht="11.25" x14ac:dyDescent="0.2">
      <c r="A2974" s="254" t="s">
        <v>577</v>
      </c>
      <c r="B2974" s="826">
        <v>48</v>
      </c>
      <c r="C2974" s="826">
        <v>23</v>
      </c>
      <c r="D2974" s="826">
        <v>25</v>
      </c>
      <c r="E2974" s="817">
        <v>6</v>
      </c>
    </row>
    <row r="2975" spans="1:5" s="763" customFormat="1" ht="11.25" x14ac:dyDescent="0.2">
      <c r="A2975" s="254" t="s">
        <v>578</v>
      </c>
      <c r="B2975" s="826">
        <v>44</v>
      </c>
      <c r="C2975" s="826">
        <v>27</v>
      </c>
      <c r="D2975" s="826">
        <v>17</v>
      </c>
      <c r="E2975" s="817">
        <v>7</v>
      </c>
    </row>
    <row r="2976" spans="1:5" s="763" customFormat="1" ht="11.25" x14ac:dyDescent="0.2">
      <c r="A2976" s="254" t="s">
        <v>579</v>
      </c>
      <c r="B2976" s="826">
        <v>47</v>
      </c>
      <c r="C2976" s="826">
        <v>25</v>
      </c>
      <c r="D2976" s="826">
        <v>22</v>
      </c>
      <c r="E2976" s="817">
        <v>8</v>
      </c>
    </row>
    <row r="2977" spans="1:5" s="763" customFormat="1" ht="11.25" x14ac:dyDescent="0.2">
      <c r="A2977" s="254" t="s">
        <v>580</v>
      </c>
      <c r="B2977" s="826">
        <v>45</v>
      </c>
      <c r="C2977" s="826">
        <v>27</v>
      </c>
      <c r="D2977" s="826">
        <v>18</v>
      </c>
      <c r="E2977" s="817">
        <v>9</v>
      </c>
    </row>
    <row r="2978" spans="1:5" s="763" customFormat="1" ht="12.95" customHeight="1" x14ac:dyDescent="0.2">
      <c r="A2978" s="253" t="s">
        <v>530</v>
      </c>
      <c r="B2978" s="820">
        <v>202</v>
      </c>
      <c r="C2978" s="820">
        <v>111</v>
      </c>
      <c r="D2978" s="820">
        <v>91</v>
      </c>
      <c r="E2978" s="814" t="s">
        <v>596</v>
      </c>
    </row>
    <row r="2979" spans="1:5" s="763" customFormat="1" ht="11.25" x14ac:dyDescent="0.2">
      <c r="A2979" s="254" t="s">
        <v>581</v>
      </c>
      <c r="B2979" s="826">
        <v>49</v>
      </c>
      <c r="C2979" s="826">
        <v>25</v>
      </c>
      <c r="D2979" s="826">
        <v>24</v>
      </c>
      <c r="E2979" s="818">
        <v>10</v>
      </c>
    </row>
    <row r="2980" spans="1:5" s="763" customFormat="1" ht="11.25" x14ac:dyDescent="0.2">
      <c r="A2980" s="254" t="s">
        <v>582</v>
      </c>
      <c r="B2980" s="826">
        <v>32</v>
      </c>
      <c r="C2980" s="826">
        <v>13</v>
      </c>
      <c r="D2980" s="826">
        <v>19</v>
      </c>
      <c r="E2980" s="818">
        <v>11</v>
      </c>
    </row>
    <row r="2981" spans="1:5" s="763" customFormat="1" ht="11.25" x14ac:dyDescent="0.2">
      <c r="A2981" s="254" t="s">
        <v>583</v>
      </c>
      <c r="B2981" s="826">
        <v>32</v>
      </c>
      <c r="C2981" s="826">
        <v>17</v>
      </c>
      <c r="D2981" s="826">
        <v>15</v>
      </c>
      <c r="E2981" s="818">
        <v>12</v>
      </c>
    </row>
    <row r="2982" spans="1:5" s="763" customFormat="1" ht="11.25" x14ac:dyDescent="0.2">
      <c r="A2982" s="254" t="s">
        <v>584</v>
      </c>
      <c r="B2982" s="826">
        <v>54</v>
      </c>
      <c r="C2982" s="826">
        <v>33</v>
      </c>
      <c r="D2982" s="826">
        <v>21</v>
      </c>
      <c r="E2982" s="818">
        <v>13</v>
      </c>
    </row>
    <row r="2983" spans="1:5" s="763" customFormat="1" ht="11.25" x14ac:dyDescent="0.2">
      <c r="A2983" s="254" t="s">
        <v>585</v>
      </c>
      <c r="B2983" s="826">
        <v>35</v>
      </c>
      <c r="C2983" s="826">
        <v>23</v>
      </c>
      <c r="D2983" s="826">
        <v>12</v>
      </c>
      <c r="E2983" s="818">
        <v>14</v>
      </c>
    </row>
    <row r="2984" spans="1:5" s="763" customFormat="1" ht="12.95" customHeight="1" x14ac:dyDescent="0.2">
      <c r="A2984" s="253" t="s">
        <v>537</v>
      </c>
      <c r="B2984" s="820">
        <v>230</v>
      </c>
      <c r="C2984" s="820">
        <v>129</v>
      </c>
      <c r="D2984" s="820">
        <v>101</v>
      </c>
      <c r="E2984" s="814" t="s">
        <v>537</v>
      </c>
    </row>
    <row r="2985" spans="1:5" s="763" customFormat="1" ht="11.25" x14ac:dyDescent="0.2">
      <c r="A2985" s="254" t="s">
        <v>586</v>
      </c>
      <c r="B2985" s="826">
        <v>47</v>
      </c>
      <c r="C2985" s="826">
        <v>29</v>
      </c>
      <c r="D2985" s="826">
        <v>18</v>
      </c>
      <c r="E2985" s="818">
        <v>15</v>
      </c>
    </row>
    <row r="2986" spans="1:5" s="763" customFormat="1" ht="11.25" x14ac:dyDescent="0.2">
      <c r="A2986" s="254" t="s">
        <v>587</v>
      </c>
      <c r="B2986" s="826">
        <v>58</v>
      </c>
      <c r="C2986" s="826">
        <v>30</v>
      </c>
      <c r="D2986" s="826">
        <v>28</v>
      </c>
      <c r="E2986" s="818">
        <v>16</v>
      </c>
    </row>
    <row r="2987" spans="1:5" s="763" customFormat="1" ht="11.25" x14ac:dyDescent="0.2">
      <c r="A2987" s="254" t="s">
        <v>588</v>
      </c>
      <c r="B2987" s="826">
        <v>46</v>
      </c>
      <c r="C2987" s="826">
        <v>27</v>
      </c>
      <c r="D2987" s="826">
        <v>19</v>
      </c>
      <c r="E2987" s="818">
        <v>17</v>
      </c>
    </row>
    <row r="2988" spans="1:5" s="763" customFormat="1" ht="11.25" x14ac:dyDescent="0.2">
      <c r="A2988" s="254" t="s">
        <v>589</v>
      </c>
      <c r="B2988" s="826">
        <v>38</v>
      </c>
      <c r="C2988" s="826">
        <v>15</v>
      </c>
      <c r="D2988" s="826">
        <v>23</v>
      </c>
      <c r="E2988" s="818">
        <v>18</v>
      </c>
    </row>
    <row r="2989" spans="1:5" s="763" customFormat="1" ht="11.25" x14ac:dyDescent="0.2">
      <c r="A2989" s="254" t="s">
        <v>449</v>
      </c>
      <c r="B2989" s="826">
        <v>41</v>
      </c>
      <c r="C2989" s="826">
        <v>28</v>
      </c>
      <c r="D2989" s="826">
        <v>13</v>
      </c>
      <c r="E2989" s="818">
        <v>19</v>
      </c>
    </row>
    <row r="2990" spans="1:5" s="763" customFormat="1" ht="12.95" customHeight="1" x14ac:dyDescent="0.2">
      <c r="A2990" s="253" t="s">
        <v>538</v>
      </c>
      <c r="B2990" s="820">
        <v>247</v>
      </c>
      <c r="C2990" s="820">
        <v>118</v>
      </c>
      <c r="D2990" s="820">
        <v>129</v>
      </c>
      <c r="E2990" s="814" t="s">
        <v>532</v>
      </c>
    </row>
    <row r="2991" spans="1:5" s="763" customFormat="1" ht="11.25" x14ac:dyDescent="0.2">
      <c r="A2991" s="254" t="s">
        <v>590</v>
      </c>
      <c r="B2991" s="826">
        <v>36</v>
      </c>
      <c r="C2991" s="826">
        <v>19</v>
      </c>
      <c r="D2991" s="826">
        <v>17</v>
      </c>
      <c r="E2991" s="818">
        <v>20</v>
      </c>
    </row>
    <row r="2992" spans="1:5" s="763" customFormat="1" ht="11.25" x14ac:dyDescent="0.2">
      <c r="A2992" s="254" t="s">
        <v>591</v>
      </c>
      <c r="B2992" s="826">
        <v>58</v>
      </c>
      <c r="C2992" s="826">
        <v>27</v>
      </c>
      <c r="D2992" s="826">
        <v>31</v>
      </c>
      <c r="E2992" s="818">
        <v>21</v>
      </c>
    </row>
    <row r="2993" spans="1:5" s="763" customFormat="1" ht="11.25" x14ac:dyDescent="0.2">
      <c r="A2993" s="254" t="s">
        <v>592</v>
      </c>
      <c r="B2993" s="826">
        <v>40</v>
      </c>
      <c r="C2993" s="826">
        <v>20</v>
      </c>
      <c r="D2993" s="826">
        <v>20</v>
      </c>
      <c r="E2993" s="818">
        <v>22</v>
      </c>
    </row>
    <row r="2994" spans="1:5" s="763" customFormat="1" ht="11.25" x14ac:dyDescent="0.2">
      <c r="A2994" s="254" t="s">
        <v>593</v>
      </c>
      <c r="B2994" s="826">
        <v>60</v>
      </c>
      <c r="C2994" s="826">
        <v>31</v>
      </c>
      <c r="D2994" s="826">
        <v>29</v>
      </c>
      <c r="E2994" s="818">
        <v>23</v>
      </c>
    </row>
    <row r="2995" spans="1:5" s="763" customFormat="1" ht="11.25" x14ac:dyDescent="0.2">
      <c r="A2995" s="254" t="s">
        <v>594</v>
      </c>
      <c r="B2995" s="826">
        <v>53</v>
      </c>
      <c r="C2995" s="826">
        <v>21</v>
      </c>
      <c r="D2995" s="826">
        <v>32</v>
      </c>
      <c r="E2995" s="818">
        <v>24</v>
      </c>
    </row>
    <row r="2996" spans="1:5" s="763" customFormat="1" ht="12.95" customHeight="1" x14ac:dyDescent="0.2">
      <c r="A2996" s="253" t="s">
        <v>536</v>
      </c>
      <c r="B2996" s="820">
        <v>247</v>
      </c>
      <c r="C2996" s="820">
        <v>122</v>
      </c>
      <c r="D2996" s="820">
        <v>125</v>
      </c>
      <c r="E2996" s="814" t="s">
        <v>536</v>
      </c>
    </row>
    <row r="2997" spans="1:5" s="763" customFormat="1" ht="12" customHeight="1" x14ac:dyDescent="0.2">
      <c r="A2997" s="256" t="s">
        <v>539</v>
      </c>
      <c r="B2997" s="820">
        <v>299</v>
      </c>
      <c r="C2997" s="820">
        <v>150</v>
      </c>
      <c r="D2997" s="820">
        <v>149</v>
      </c>
      <c r="E2997" s="814" t="s">
        <v>539</v>
      </c>
    </row>
    <row r="2998" spans="1:5" s="763" customFormat="1" ht="12" customHeight="1" x14ac:dyDescent="0.2">
      <c r="A2998" s="256" t="s">
        <v>540</v>
      </c>
      <c r="B2998" s="821">
        <v>304</v>
      </c>
      <c r="C2998" s="821">
        <v>156</v>
      </c>
      <c r="D2998" s="821">
        <v>148</v>
      </c>
      <c r="E2998" s="814" t="s">
        <v>540</v>
      </c>
    </row>
    <row r="2999" spans="1:5" s="763" customFormat="1" ht="12" customHeight="1" x14ac:dyDescent="0.2">
      <c r="A2999" s="256" t="s">
        <v>541</v>
      </c>
      <c r="B2999" s="821">
        <v>292</v>
      </c>
      <c r="C2999" s="821">
        <v>163</v>
      </c>
      <c r="D2999" s="821">
        <v>129</v>
      </c>
      <c r="E2999" s="814" t="s">
        <v>541</v>
      </c>
    </row>
    <row r="3000" spans="1:5" s="763" customFormat="1" ht="12" customHeight="1" x14ac:dyDescent="0.2">
      <c r="A3000" s="256" t="s">
        <v>542</v>
      </c>
      <c r="B3000" s="821">
        <v>300</v>
      </c>
      <c r="C3000" s="821">
        <v>144</v>
      </c>
      <c r="D3000" s="821">
        <v>156</v>
      </c>
      <c r="E3000" s="814" t="s">
        <v>542</v>
      </c>
    </row>
    <row r="3001" spans="1:5" s="763" customFormat="1" ht="12" customHeight="1" x14ac:dyDescent="0.2">
      <c r="A3001" s="256" t="s">
        <v>543</v>
      </c>
      <c r="B3001" s="821">
        <v>291</v>
      </c>
      <c r="C3001" s="821">
        <v>155</v>
      </c>
      <c r="D3001" s="821">
        <v>136</v>
      </c>
      <c r="E3001" s="814" t="s">
        <v>543</v>
      </c>
    </row>
    <row r="3002" spans="1:5" s="763" customFormat="1" ht="12" customHeight="1" x14ac:dyDescent="0.2">
      <c r="A3002" s="256" t="s">
        <v>544</v>
      </c>
      <c r="B3002" s="821">
        <v>331</v>
      </c>
      <c r="C3002" s="821">
        <v>188</v>
      </c>
      <c r="D3002" s="821">
        <v>143</v>
      </c>
      <c r="E3002" s="814" t="s">
        <v>544</v>
      </c>
    </row>
    <row r="3003" spans="1:5" s="763" customFormat="1" ht="12" customHeight="1" x14ac:dyDescent="0.2">
      <c r="A3003" s="256" t="s">
        <v>545</v>
      </c>
      <c r="B3003" s="821">
        <v>292</v>
      </c>
      <c r="C3003" s="821">
        <v>149</v>
      </c>
      <c r="D3003" s="821">
        <v>143</v>
      </c>
      <c r="E3003" s="814" t="s">
        <v>597</v>
      </c>
    </row>
    <row r="3004" spans="1:5" s="763" customFormat="1" ht="12" customHeight="1" x14ac:dyDescent="0.2">
      <c r="A3004" s="256" t="s">
        <v>563</v>
      </c>
      <c r="B3004" s="826">
        <v>870</v>
      </c>
      <c r="C3004" s="826">
        <v>391</v>
      </c>
      <c r="D3004" s="826">
        <v>479</v>
      </c>
      <c r="E3004" s="814" t="s">
        <v>2</v>
      </c>
    </row>
    <row r="3005" spans="1:5" s="763" customFormat="1" ht="17.100000000000001" customHeight="1" x14ac:dyDescent="0.2">
      <c r="A3005" s="257" t="s">
        <v>552</v>
      </c>
      <c r="B3005" s="820">
        <v>735</v>
      </c>
      <c r="C3005" s="820">
        <v>403</v>
      </c>
      <c r="D3005" s="820">
        <v>332</v>
      </c>
      <c r="E3005" s="815" t="s">
        <v>4</v>
      </c>
    </row>
    <row r="3006" spans="1:5" s="763" customFormat="1" ht="15.95" customHeight="1" x14ac:dyDescent="0.2">
      <c r="A3006" s="257" t="s">
        <v>553</v>
      </c>
      <c r="B3006" s="820">
        <v>2539</v>
      </c>
      <c r="C3006" s="820">
        <v>1388</v>
      </c>
      <c r="D3006" s="820">
        <v>1151</v>
      </c>
      <c r="E3006" s="815" t="s">
        <v>6</v>
      </c>
    </row>
    <row r="3007" spans="1:5" s="763" customFormat="1" ht="12.95" customHeight="1" x14ac:dyDescent="0.2">
      <c r="A3007" s="258" t="s">
        <v>554</v>
      </c>
      <c r="B3007" s="826">
        <v>1388</v>
      </c>
      <c r="C3007" s="826">
        <v>1388</v>
      </c>
      <c r="D3007" s="822" t="s">
        <v>90</v>
      </c>
      <c r="E3007" s="818" t="s">
        <v>244</v>
      </c>
    </row>
    <row r="3008" spans="1:5" s="763" customFormat="1" ht="11.25" x14ac:dyDescent="0.2">
      <c r="A3008" s="258" t="s">
        <v>555</v>
      </c>
      <c r="B3008" s="826">
        <v>1151</v>
      </c>
      <c r="C3008" s="822" t="s">
        <v>90</v>
      </c>
      <c r="D3008" s="826">
        <v>1151</v>
      </c>
      <c r="E3008" s="818" t="s">
        <v>245</v>
      </c>
    </row>
    <row r="3009" spans="1:5" s="763" customFormat="1" ht="12.95" customHeight="1" x14ac:dyDescent="0.2">
      <c r="A3009" s="256" t="s">
        <v>556</v>
      </c>
      <c r="B3009" s="820">
        <v>1468</v>
      </c>
      <c r="C3009" s="820">
        <v>752</v>
      </c>
      <c r="D3009" s="820">
        <v>716</v>
      </c>
      <c r="E3009" s="814" t="s">
        <v>246</v>
      </c>
    </row>
    <row r="3010" spans="1:5" s="763" customFormat="1" ht="11.25" x14ac:dyDescent="0.2">
      <c r="A3010" s="256" t="s">
        <v>557</v>
      </c>
      <c r="B3010" s="820">
        <v>1071</v>
      </c>
      <c r="C3010" s="820">
        <v>636</v>
      </c>
      <c r="D3010" s="820">
        <v>435</v>
      </c>
      <c r="E3010" s="814" t="s">
        <v>8</v>
      </c>
    </row>
    <row r="3011" spans="1:5" s="763" customFormat="1" ht="12.95" customHeight="1" x14ac:dyDescent="0.2">
      <c r="A3011" s="258" t="s">
        <v>558</v>
      </c>
      <c r="B3011" s="826">
        <v>636</v>
      </c>
      <c r="C3011" s="826">
        <v>636</v>
      </c>
      <c r="D3011" s="822" t="s">
        <v>90</v>
      </c>
      <c r="E3011" s="818" t="s">
        <v>247</v>
      </c>
    </row>
    <row r="3012" spans="1:5" s="763" customFormat="1" ht="11.25" x14ac:dyDescent="0.2">
      <c r="A3012" s="258" t="s">
        <v>559</v>
      </c>
      <c r="B3012" s="826">
        <v>435</v>
      </c>
      <c r="C3012" s="822" t="s">
        <v>90</v>
      </c>
      <c r="D3012" s="826">
        <v>435</v>
      </c>
      <c r="E3012" s="818" t="s">
        <v>248</v>
      </c>
    </row>
    <row r="3013" spans="1:5" s="763" customFormat="1" ht="15.95" customHeight="1" x14ac:dyDescent="0.2">
      <c r="A3013" s="257" t="s">
        <v>560</v>
      </c>
      <c r="B3013" s="820">
        <v>1013</v>
      </c>
      <c r="C3013" s="820">
        <v>391</v>
      </c>
      <c r="D3013" s="820">
        <v>622</v>
      </c>
      <c r="E3013" s="815" t="s">
        <v>10</v>
      </c>
    </row>
    <row r="3014" spans="1:5" s="763" customFormat="1" ht="12.95" customHeight="1" x14ac:dyDescent="0.2">
      <c r="A3014" s="256" t="s">
        <v>114</v>
      </c>
      <c r="B3014" s="826">
        <v>391</v>
      </c>
      <c r="C3014" s="826">
        <v>391</v>
      </c>
      <c r="D3014" s="822" t="s">
        <v>90</v>
      </c>
      <c r="E3014" s="814" t="s">
        <v>12</v>
      </c>
    </row>
    <row r="3015" spans="1:5" s="763" customFormat="1" ht="11.25" x14ac:dyDescent="0.2">
      <c r="A3015" s="256" t="s">
        <v>561</v>
      </c>
      <c r="B3015" s="826">
        <v>622</v>
      </c>
      <c r="C3015" s="822" t="s">
        <v>90</v>
      </c>
      <c r="D3015" s="826">
        <v>622</v>
      </c>
      <c r="E3015" s="814" t="s">
        <v>14</v>
      </c>
    </row>
    <row r="3016" spans="1:5" s="763" customFormat="1" ht="15" customHeight="1" x14ac:dyDescent="0.2">
      <c r="A3016" s="252" t="s">
        <v>15</v>
      </c>
      <c r="B3016" s="819"/>
      <c r="C3016" s="819"/>
      <c r="D3016" s="819"/>
      <c r="E3016" s="816" t="s">
        <v>16</v>
      </c>
    </row>
    <row r="3017" spans="1:5" s="763" customFormat="1" ht="12.95" customHeight="1" x14ac:dyDescent="0.2">
      <c r="A3017" s="257" t="s">
        <v>562</v>
      </c>
      <c r="B3017" s="826">
        <v>584</v>
      </c>
      <c r="C3017" s="826">
        <v>317</v>
      </c>
      <c r="D3017" s="826">
        <v>267</v>
      </c>
      <c r="E3017" s="815" t="s">
        <v>249</v>
      </c>
    </row>
    <row r="3018" spans="1:5" s="763" customFormat="1" ht="11.25" x14ac:dyDescent="0.2">
      <c r="A3018" s="257" t="s">
        <v>250</v>
      </c>
      <c r="B3018" s="826">
        <v>2833</v>
      </c>
      <c r="C3018" s="826">
        <v>1474</v>
      </c>
      <c r="D3018" s="826">
        <v>1359</v>
      </c>
      <c r="E3018" s="815" t="s">
        <v>250</v>
      </c>
    </row>
    <row r="3019" spans="1:5" s="763" customFormat="1" ht="11.25" x14ac:dyDescent="0.2">
      <c r="A3019" s="257" t="s">
        <v>563</v>
      </c>
      <c r="B3019" s="826">
        <v>870</v>
      </c>
      <c r="C3019" s="826">
        <v>391</v>
      </c>
      <c r="D3019" s="826">
        <v>479</v>
      </c>
      <c r="E3019" s="815" t="s">
        <v>2</v>
      </c>
    </row>
    <row r="3020" spans="1:5" s="763" customFormat="1" ht="15" customHeight="1" x14ac:dyDescent="0.2">
      <c r="A3020" s="252" t="s">
        <v>17</v>
      </c>
      <c r="B3020" s="819"/>
      <c r="C3020" s="819"/>
      <c r="D3020" s="819"/>
      <c r="E3020" s="816" t="s">
        <v>18</v>
      </c>
    </row>
    <row r="3021" spans="1:5" s="763" customFormat="1" ht="12.95" customHeight="1" x14ac:dyDescent="0.2">
      <c r="A3021" s="257" t="s">
        <v>564</v>
      </c>
      <c r="B3021" s="826">
        <v>181</v>
      </c>
      <c r="C3021" s="826">
        <v>93</v>
      </c>
      <c r="D3021" s="826">
        <v>88</v>
      </c>
      <c r="E3021" s="815" t="s">
        <v>251</v>
      </c>
    </row>
    <row r="3022" spans="1:5" s="763" customFormat="1" ht="11.25" x14ac:dyDescent="0.2">
      <c r="A3022" s="257" t="s">
        <v>252</v>
      </c>
      <c r="B3022" s="826">
        <v>249</v>
      </c>
      <c r="C3022" s="826">
        <v>134</v>
      </c>
      <c r="D3022" s="826">
        <v>115</v>
      </c>
      <c r="E3022" s="815" t="s">
        <v>252</v>
      </c>
    </row>
    <row r="3023" spans="1:5" s="763" customFormat="1" ht="11.25" x14ac:dyDescent="0.2">
      <c r="A3023" s="257" t="s">
        <v>253</v>
      </c>
      <c r="B3023" s="826">
        <v>136</v>
      </c>
      <c r="C3023" s="826">
        <v>85</v>
      </c>
      <c r="D3023" s="826">
        <v>51</v>
      </c>
      <c r="E3023" s="815" t="s">
        <v>253</v>
      </c>
    </row>
    <row r="3024" spans="1:5" s="763" customFormat="1" ht="11.25" x14ac:dyDescent="0.2">
      <c r="A3024" s="257" t="s">
        <v>254</v>
      </c>
      <c r="B3024" s="826">
        <v>142</v>
      </c>
      <c r="C3024" s="826">
        <v>72</v>
      </c>
      <c r="D3024" s="826">
        <v>70</v>
      </c>
      <c r="E3024" s="815" t="s">
        <v>254</v>
      </c>
    </row>
    <row r="3025" spans="1:5" s="763" customFormat="1" ht="11.25" x14ac:dyDescent="0.2">
      <c r="A3025" s="257" t="s">
        <v>565</v>
      </c>
      <c r="B3025" s="826">
        <v>288</v>
      </c>
      <c r="C3025" s="826">
        <v>146</v>
      </c>
      <c r="D3025" s="826">
        <v>142</v>
      </c>
      <c r="E3025" s="815" t="s">
        <v>255</v>
      </c>
    </row>
    <row r="3026" spans="1:5" s="763" customFormat="1" ht="15" customHeight="1" x14ac:dyDescent="0.2">
      <c r="A3026" s="252" t="s">
        <v>238</v>
      </c>
      <c r="B3026" s="820">
        <v>937</v>
      </c>
      <c r="C3026" s="819" t="s">
        <v>90</v>
      </c>
      <c r="D3026" s="820">
        <v>937</v>
      </c>
      <c r="E3026" s="816" t="s">
        <v>256</v>
      </c>
    </row>
    <row r="3027" spans="1:5" s="763" customFormat="1" ht="24.95" customHeight="1" x14ac:dyDescent="0.2">
      <c r="A3027" s="252" t="s">
        <v>167</v>
      </c>
      <c r="B3027" s="819">
        <v>3939</v>
      </c>
      <c r="C3027" s="819">
        <v>1978</v>
      </c>
      <c r="D3027" s="819">
        <v>1961</v>
      </c>
      <c r="E3027" s="816" t="s">
        <v>351</v>
      </c>
    </row>
    <row r="3028" spans="1:5" s="763" customFormat="1" ht="15" customHeight="1" x14ac:dyDescent="0.2">
      <c r="A3028" s="253" t="s">
        <v>426</v>
      </c>
      <c r="B3028" s="820">
        <v>165</v>
      </c>
      <c r="C3028" s="820">
        <v>78</v>
      </c>
      <c r="D3028" s="820">
        <v>87</v>
      </c>
      <c r="E3028" s="814" t="s">
        <v>595</v>
      </c>
    </row>
    <row r="3029" spans="1:5" s="763" customFormat="1" ht="11.25" x14ac:dyDescent="0.2">
      <c r="A3029" s="254" t="s">
        <v>571</v>
      </c>
      <c r="B3029" s="826">
        <v>25</v>
      </c>
      <c r="C3029" s="826">
        <v>16</v>
      </c>
      <c r="D3029" s="826">
        <v>9</v>
      </c>
      <c r="E3029" s="817">
        <v>0</v>
      </c>
    </row>
    <row r="3030" spans="1:5" s="763" customFormat="1" ht="11.25" x14ac:dyDescent="0.2">
      <c r="A3030" s="254" t="s">
        <v>572</v>
      </c>
      <c r="B3030" s="826">
        <v>38</v>
      </c>
      <c r="C3030" s="826">
        <v>19</v>
      </c>
      <c r="D3030" s="826">
        <v>19</v>
      </c>
      <c r="E3030" s="817">
        <v>1</v>
      </c>
    </row>
    <row r="3031" spans="1:5" s="763" customFormat="1" ht="11.25" x14ac:dyDescent="0.2">
      <c r="A3031" s="254" t="s">
        <v>573</v>
      </c>
      <c r="B3031" s="826">
        <v>29</v>
      </c>
      <c r="C3031" s="826">
        <v>14</v>
      </c>
      <c r="D3031" s="826">
        <v>15</v>
      </c>
      <c r="E3031" s="817">
        <v>2</v>
      </c>
    </row>
    <row r="3032" spans="1:5" s="763" customFormat="1" ht="11.25" x14ac:dyDescent="0.2">
      <c r="A3032" s="254" t="s">
        <v>574</v>
      </c>
      <c r="B3032" s="826">
        <v>28</v>
      </c>
      <c r="C3032" s="826">
        <v>12</v>
      </c>
      <c r="D3032" s="826">
        <v>16</v>
      </c>
      <c r="E3032" s="817">
        <v>3</v>
      </c>
    </row>
    <row r="3033" spans="1:5" s="763" customFormat="1" ht="11.25" x14ac:dyDescent="0.2">
      <c r="A3033" s="254" t="s">
        <v>575</v>
      </c>
      <c r="B3033" s="826">
        <v>45</v>
      </c>
      <c r="C3033" s="826">
        <v>17</v>
      </c>
      <c r="D3033" s="826">
        <v>28</v>
      </c>
      <c r="E3033" s="817">
        <v>4</v>
      </c>
    </row>
    <row r="3034" spans="1:5" s="763" customFormat="1" ht="12.95" customHeight="1" x14ac:dyDescent="0.2">
      <c r="A3034" s="255" t="s">
        <v>529</v>
      </c>
      <c r="B3034" s="820">
        <v>238</v>
      </c>
      <c r="C3034" s="820">
        <v>116</v>
      </c>
      <c r="D3034" s="820">
        <v>122</v>
      </c>
      <c r="E3034" s="814" t="s">
        <v>529</v>
      </c>
    </row>
    <row r="3035" spans="1:5" s="763" customFormat="1" ht="11.25" x14ac:dyDescent="0.2">
      <c r="A3035" s="254" t="s">
        <v>576</v>
      </c>
      <c r="B3035" s="826">
        <v>40</v>
      </c>
      <c r="C3035" s="826">
        <v>19</v>
      </c>
      <c r="D3035" s="826">
        <v>21</v>
      </c>
      <c r="E3035" s="817">
        <v>5</v>
      </c>
    </row>
    <row r="3036" spans="1:5" s="763" customFormat="1" ht="11.25" x14ac:dyDescent="0.2">
      <c r="A3036" s="254" t="s">
        <v>577</v>
      </c>
      <c r="B3036" s="826">
        <v>52</v>
      </c>
      <c r="C3036" s="826">
        <v>29</v>
      </c>
      <c r="D3036" s="826">
        <v>23</v>
      </c>
      <c r="E3036" s="817">
        <v>6</v>
      </c>
    </row>
    <row r="3037" spans="1:5" s="763" customFormat="1" ht="11.25" x14ac:dyDescent="0.2">
      <c r="A3037" s="254" t="s">
        <v>578</v>
      </c>
      <c r="B3037" s="826">
        <v>47</v>
      </c>
      <c r="C3037" s="826">
        <v>21</v>
      </c>
      <c r="D3037" s="826">
        <v>26</v>
      </c>
      <c r="E3037" s="817">
        <v>7</v>
      </c>
    </row>
    <row r="3038" spans="1:5" s="763" customFormat="1" ht="11.25" x14ac:dyDescent="0.2">
      <c r="A3038" s="254" t="s">
        <v>579</v>
      </c>
      <c r="B3038" s="826">
        <v>54</v>
      </c>
      <c r="C3038" s="826">
        <v>26</v>
      </c>
      <c r="D3038" s="826">
        <v>28</v>
      </c>
      <c r="E3038" s="817">
        <v>8</v>
      </c>
    </row>
    <row r="3039" spans="1:5" s="763" customFormat="1" ht="11.25" x14ac:dyDescent="0.2">
      <c r="A3039" s="254" t="s">
        <v>580</v>
      </c>
      <c r="B3039" s="826">
        <v>45</v>
      </c>
      <c r="C3039" s="826">
        <v>21</v>
      </c>
      <c r="D3039" s="826">
        <v>24</v>
      </c>
      <c r="E3039" s="817">
        <v>9</v>
      </c>
    </row>
    <row r="3040" spans="1:5" s="763" customFormat="1" ht="12.95" customHeight="1" x14ac:dyDescent="0.2">
      <c r="A3040" s="253" t="s">
        <v>530</v>
      </c>
      <c r="B3040" s="820">
        <v>225</v>
      </c>
      <c r="C3040" s="820">
        <v>108</v>
      </c>
      <c r="D3040" s="820">
        <v>117</v>
      </c>
      <c r="E3040" s="814" t="s">
        <v>596</v>
      </c>
    </row>
    <row r="3041" spans="1:5" s="763" customFormat="1" ht="11.25" x14ac:dyDescent="0.2">
      <c r="A3041" s="254" t="s">
        <v>581</v>
      </c>
      <c r="B3041" s="826">
        <v>37</v>
      </c>
      <c r="C3041" s="826">
        <v>15</v>
      </c>
      <c r="D3041" s="826">
        <v>22</v>
      </c>
      <c r="E3041" s="818">
        <v>10</v>
      </c>
    </row>
    <row r="3042" spans="1:5" s="763" customFormat="1" ht="11.25" x14ac:dyDescent="0.2">
      <c r="A3042" s="254" t="s">
        <v>582</v>
      </c>
      <c r="B3042" s="826">
        <v>50</v>
      </c>
      <c r="C3042" s="826">
        <v>28</v>
      </c>
      <c r="D3042" s="826">
        <v>22</v>
      </c>
      <c r="E3042" s="818">
        <v>11</v>
      </c>
    </row>
    <row r="3043" spans="1:5" s="763" customFormat="1" ht="11.25" x14ac:dyDescent="0.2">
      <c r="A3043" s="254" t="s">
        <v>583</v>
      </c>
      <c r="B3043" s="826">
        <v>51</v>
      </c>
      <c r="C3043" s="826">
        <v>25</v>
      </c>
      <c r="D3043" s="826">
        <v>26</v>
      </c>
      <c r="E3043" s="818">
        <v>12</v>
      </c>
    </row>
    <row r="3044" spans="1:5" s="763" customFormat="1" ht="11.25" x14ac:dyDescent="0.2">
      <c r="A3044" s="254" t="s">
        <v>584</v>
      </c>
      <c r="B3044" s="826">
        <v>49</v>
      </c>
      <c r="C3044" s="826">
        <v>23</v>
      </c>
      <c r="D3044" s="826">
        <v>26</v>
      </c>
      <c r="E3044" s="818">
        <v>13</v>
      </c>
    </row>
    <row r="3045" spans="1:5" s="763" customFormat="1" ht="11.25" x14ac:dyDescent="0.2">
      <c r="A3045" s="254" t="s">
        <v>585</v>
      </c>
      <c r="B3045" s="826">
        <v>38</v>
      </c>
      <c r="C3045" s="826">
        <v>17</v>
      </c>
      <c r="D3045" s="826">
        <v>21</v>
      </c>
      <c r="E3045" s="818">
        <v>14</v>
      </c>
    </row>
    <row r="3046" spans="1:5" s="763" customFormat="1" ht="12.95" customHeight="1" x14ac:dyDescent="0.2">
      <c r="A3046" s="253" t="s">
        <v>537</v>
      </c>
      <c r="B3046" s="820">
        <v>264</v>
      </c>
      <c r="C3046" s="820">
        <v>140</v>
      </c>
      <c r="D3046" s="820">
        <v>124</v>
      </c>
      <c r="E3046" s="814" t="s">
        <v>537</v>
      </c>
    </row>
    <row r="3047" spans="1:5" s="763" customFormat="1" ht="11.25" x14ac:dyDescent="0.2">
      <c r="A3047" s="254" t="s">
        <v>586</v>
      </c>
      <c r="B3047" s="826">
        <v>64</v>
      </c>
      <c r="C3047" s="826">
        <v>42</v>
      </c>
      <c r="D3047" s="826">
        <v>22</v>
      </c>
      <c r="E3047" s="818">
        <v>15</v>
      </c>
    </row>
    <row r="3048" spans="1:5" s="763" customFormat="1" ht="11.25" x14ac:dyDescent="0.2">
      <c r="A3048" s="254" t="s">
        <v>587</v>
      </c>
      <c r="B3048" s="826">
        <v>53</v>
      </c>
      <c r="C3048" s="826">
        <v>27</v>
      </c>
      <c r="D3048" s="826">
        <v>26</v>
      </c>
      <c r="E3048" s="818">
        <v>16</v>
      </c>
    </row>
    <row r="3049" spans="1:5" s="763" customFormat="1" ht="11.25" x14ac:dyDescent="0.2">
      <c r="A3049" s="254" t="s">
        <v>588</v>
      </c>
      <c r="B3049" s="826">
        <v>41</v>
      </c>
      <c r="C3049" s="826">
        <v>18</v>
      </c>
      <c r="D3049" s="826">
        <v>23</v>
      </c>
      <c r="E3049" s="818">
        <v>17</v>
      </c>
    </row>
    <row r="3050" spans="1:5" s="763" customFormat="1" ht="11.25" x14ac:dyDescent="0.2">
      <c r="A3050" s="254" t="s">
        <v>589</v>
      </c>
      <c r="B3050" s="826">
        <v>53</v>
      </c>
      <c r="C3050" s="826">
        <v>24</v>
      </c>
      <c r="D3050" s="826">
        <v>29</v>
      </c>
      <c r="E3050" s="818">
        <v>18</v>
      </c>
    </row>
    <row r="3051" spans="1:5" s="763" customFormat="1" ht="11.25" x14ac:dyDescent="0.2">
      <c r="A3051" s="254" t="s">
        <v>449</v>
      </c>
      <c r="B3051" s="826">
        <v>53</v>
      </c>
      <c r="C3051" s="826">
        <v>29</v>
      </c>
      <c r="D3051" s="826">
        <v>24</v>
      </c>
      <c r="E3051" s="818">
        <v>19</v>
      </c>
    </row>
    <row r="3052" spans="1:5" s="763" customFormat="1" ht="12.95" customHeight="1" x14ac:dyDescent="0.2">
      <c r="A3052" s="253" t="s">
        <v>538</v>
      </c>
      <c r="B3052" s="820">
        <v>251</v>
      </c>
      <c r="C3052" s="820">
        <v>124</v>
      </c>
      <c r="D3052" s="820">
        <v>127</v>
      </c>
      <c r="E3052" s="814" t="s">
        <v>532</v>
      </c>
    </row>
    <row r="3053" spans="1:5" s="763" customFormat="1" ht="11.25" x14ac:dyDescent="0.2">
      <c r="A3053" s="254" t="s">
        <v>590</v>
      </c>
      <c r="B3053" s="826">
        <v>46</v>
      </c>
      <c r="C3053" s="826">
        <v>25</v>
      </c>
      <c r="D3053" s="826">
        <v>21</v>
      </c>
      <c r="E3053" s="818">
        <v>20</v>
      </c>
    </row>
    <row r="3054" spans="1:5" s="763" customFormat="1" ht="11.25" x14ac:dyDescent="0.2">
      <c r="A3054" s="254" t="s">
        <v>591</v>
      </c>
      <c r="B3054" s="826">
        <v>44</v>
      </c>
      <c r="C3054" s="826">
        <v>22</v>
      </c>
      <c r="D3054" s="826">
        <v>22</v>
      </c>
      <c r="E3054" s="818">
        <v>21</v>
      </c>
    </row>
    <row r="3055" spans="1:5" s="763" customFormat="1" ht="11.25" x14ac:dyDescent="0.2">
      <c r="A3055" s="254" t="s">
        <v>592</v>
      </c>
      <c r="B3055" s="826">
        <v>50</v>
      </c>
      <c r="C3055" s="826">
        <v>18</v>
      </c>
      <c r="D3055" s="826">
        <v>32</v>
      </c>
      <c r="E3055" s="818">
        <v>22</v>
      </c>
    </row>
    <row r="3056" spans="1:5" s="763" customFormat="1" ht="11.25" x14ac:dyDescent="0.2">
      <c r="A3056" s="254" t="s">
        <v>593</v>
      </c>
      <c r="B3056" s="826">
        <v>49</v>
      </c>
      <c r="C3056" s="826">
        <v>26</v>
      </c>
      <c r="D3056" s="826">
        <v>23</v>
      </c>
      <c r="E3056" s="818">
        <v>23</v>
      </c>
    </row>
    <row r="3057" spans="1:5" s="763" customFormat="1" ht="11.25" x14ac:dyDescent="0.2">
      <c r="A3057" s="254" t="s">
        <v>594</v>
      </c>
      <c r="B3057" s="826">
        <v>62</v>
      </c>
      <c r="C3057" s="826">
        <v>33</v>
      </c>
      <c r="D3057" s="826">
        <v>29</v>
      </c>
      <c r="E3057" s="818">
        <v>24</v>
      </c>
    </row>
    <row r="3058" spans="1:5" s="763" customFormat="1" ht="12.95" customHeight="1" x14ac:dyDescent="0.2">
      <c r="A3058" s="253" t="s">
        <v>536</v>
      </c>
      <c r="B3058" s="820">
        <v>231</v>
      </c>
      <c r="C3058" s="820">
        <v>122</v>
      </c>
      <c r="D3058" s="820">
        <v>109</v>
      </c>
      <c r="E3058" s="814" t="s">
        <v>536</v>
      </c>
    </row>
    <row r="3059" spans="1:5" s="763" customFormat="1" ht="12" customHeight="1" x14ac:dyDescent="0.2">
      <c r="A3059" s="256" t="s">
        <v>539</v>
      </c>
      <c r="B3059" s="820">
        <v>280</v>
      </c>
      <c r="C3059" s="820">
        <v>143</v>
      </c>
      <c r="D3059" s="820">
        <v>137</v>
      </c>
      <c r="E3059" s="814" t="s">
        <v>539</v>
      </c>
    </row>
    <row r="3060" spans="1:5" s="763" customFormat="1" ht="12" customHeight="1" x14ac:dyDescent="0.2">
      <c r="A3060" s="256" t="s">
        <v>540</v>
      </c>
      <c r="B3060" s="821">
        <v>271</v>
      </c>
      <c r="C3060" s="821">
        <v>141</v>
      </c>
      <c r="D3060" s="821">
        <v>130</v>
      </c>
      <c r="E3060" s="814" t="s">
        <v>540</v>
      </c>
    </row>
    <row r="3061" spans="1:5" s="763" customFormat="1" ht="12" customHeight="1" x14ac:dyDescent="0.2">
      <c r="A3061" s="256" t="s">
        <v>541</v>
      </c>
      <c r="B3061" s="821">
        <v>324</v>
      </c>
      <c r="C3061" s="821">
        <v>182</v>
      </c>
      <c r="D3061" s="821">
        <v>142</v>
      </c>
      <c r="E3061" s="814" t="s">
        <v>541</v>
      </c>
    </row>
    <row r="3062" spans="1:5" s="763" customFormat="1" ht="12" customHeight="1" x14ac:dyDescent="0.2">
      <c r="A3062" s="256" t="s">
        <v>542</v>
      </c>
      <c r="B3062" s="821">
        <v>300</v>
      </c>
      <c r="C3062" s="821">
        <v>166</v>
      </c>
      <c r="D3062" s="821">
        <v>134</v>
      </c>
      <c r="E3062" s="814" t="s">
        <v>542</v>
      </c>
    </row>
    <row r="3063" spans="1:5" s="763" customFormat="1" ht="12" customHeight="1" x14ac:dyDescent="0.2">
      <c r="A3063" s="256" t="s">
        <v>543</v>
      </c>
      <c r="B3063" s="821">
        <v>247</v>
      </c>
      <c r="C3063" s="821">
        <v>120</v>
      </c>
      <c r="D3063" s="821">
        <v>127</v>
      </c>
      <c r="E3063" s="814" t="s">
        <v>543</v>
      </c>
    </row>
    <row r="3064" spans="1:5" s="763" customFormat="1" ht="12" customHeight="1" x14ac:dyDescent="0.2">
      <c r="A3064" s="256" t="s">
        <v>544</v>
      </c>
      <c r="B3064" s="821">
        <v>254</v>
      </c>
      <c r="C3064" s="821">
        <v>132</v>
      </c>
      <c r="D3064" s="821">
        <v>122</v>
      </c>
      <c r="E3064" s="814" t="s">
        <v>544</v>
      </c>
    </row>
    <row r="3065" spans="1:5" s="763" customFormat="1" ht="12" customHeight="1" x14ac:dyDescent="0.2">
      <c r="A3065" s="256" t="s">
        <v>545</v>
      </c>
      <c r="B3065" s="821">
        <v>232</v>
      </c>
      <c r="C3065" s="821">
        <v>114</v>
      </c>
      <c r="D3065" s="821">
        <v>118</v>
      </c>
      <c r="E3065" s="814" t="s">
        <v>597</v>
      </c>
    </row>
    <row r="3066" spans="1:5" s="763" customFormat="1" ht="12" customHeight="1" x14ac:dyDescent="0.2">
      <c r="A3066" s="256" t="s">
        <v>563</v>
      </c>
      <c r="B3066" s="826">
        <v>657</v>
      </c>
      <c r="C3066" s="826">
        <v>292</v>
      </c>
      <c r="D3066" s="826">
        <v>365</v>
      </c>
      <c r="E3066" s="814" t="s">
        <v>2</v>
      </c>
    </row>
    <row r="3067" spans="1:5" s="763" customFormat="1" ht="17.100000000000001" customHeight="1" x14ac:dyDescent="0.2">
      <c r="A3067" s="257" t="s">
        <v>552</v>
      </c>
      <c r="B3067" s="820">
        <v>786</v>
      </c>
      <c r="C3067" s="820">
        <v>389</v>
      </c>
      <c r="D3067" s="820">
        <v>397</v>
      </c>
      <c r="E3067" s="815" t="s">
        <v>4</v>
      </c>
    </row>
    <row r="3068" spans="1:5" s="763" customFormat="1" ht="15.95" customHeight="1" x14ac:dyDescent="0.2">
      <c r="A3068" s="257" t="s">
        <v>553</v>
      </c>
      <c r="B3068" s="820">
        <v>2378</v>
      </c>
      <c r="C3068" s="820">
        <v>1297</v>
      </c>
      <c r="D3068" s="820">
        <v>1081</v>
      </c>
      <c r="E3068" s="815" t="s">
        <v>6</v>
      </c>
    </row>
    <row r="3069" spans="1:5" s="763" customFormat="1" ht="12.95" customHeight="1" x14ac:dyDescent="0.2">
      <c r="A3069" s="258" t="s">
        <v>554</v>
      </c>
      <c r="B3069" s="826">
        <v>1297</v>
      </c>
      <c r="C3069" s="826">
        <v>1297</v>
      </c>
      <c r="D3069" s="822" t="s">
        <v>90</v>
      </c>
      <c r="E3069" s="818" t="s">
        <v>244</v>
      </c>
    </row>
    <row r="3070" spans="1:5" s="763" customFormat="1" ht="11.25" x14ac:dyDescent="0.2">
      <c r="A3070" s="258" t="s">
        <v>555</v>
      </c>
      <c r="B3070" s="826">
        <v>1081</v>
      </c>
      <c r="C3070" s="822" t="s">
        <v>90</v>
      </c>
      <c r="D3070" s="826">
        <v>1081</v>
      </c>
      <c r="E3070" s="818" t="s">
        <v>245</v>
      </c>
    </row>
    <row r="3071" spans="1:5" s="763" customFormat="1" ht="12.95" customHeight="1" x14ac:dyDescent="0.2">
      <c r="A3071" s="256" t="s">
        <v>556</v>
      </c>
      <c r="B3071" s="820">
        <v>1463</v>
      </c>
      <c r="C3071" s="820">
        <v>765</v>
      </c>
      <c r="D3071" s="820">
        <v>698</v>
      </c>
      <c r="E3071" s="814" t="s">
        <v>246</v>
      </c>
    </row>
    <row r="3072" spans="1:5" s="763" customFormat="1" ht="11.25" x14ac:dyDescent="0.2">
      <c r="A3072" s="256" t="s">
        <v>557</v>
      </c>
      <c r="B3072" s="820">
        <v>915</v>
      </c>
      <c r="C3072" s="820">
        <v>532</v>
      </c>
      <c r="D3072" s="820">
        <v>383</v>
      </c>
      <c r="E3072" s="814" t="s">
        <v>8</v>
      </c>
    </row>
    <row r="3073" spans="1:5" s="763" customFormat="1" ht="12.95" customHeight="1" x14ac:dyDescent="0.2">
      <c r="A3073" s="258" t="s">
        <v>558</v>
      </c>
      <c r="B3073" s="826">
        <v>532</v>
      </c>
      <c r="C3073" s="826">
        <v>532</v>
      </c>
      <c r="D3073" s="822" t="s">
        <v>90</v>
      </c>
      <c r="E3073" s="818" t="s">
        <v>247</v>
      </c>
    </row>
    <row r="3074" spans="1:5" s="763" customFormat="1" ht="11.25" x14ac:dyDescent="0.2">
      <c r="A3074" s="258" t="s">
        <v>559</v>
      </c>
      <c r="B3074" s="826">
        <v>383</v>
      </c>
      <c r="C3074" s="822" t="s">
        <v>90</v>
      </c>
      <c r="D3074" s="826">
        <v>383</v>
      </c>
      <c r="E3074" s="818" t="s">
        <v>248</v>
      </c>
    </row>
    <row r="3075" spans="1:5" s="763" customFormat="1" ht="15.95" customHeight="1" x14ac:dyDescent="0.2">
      <c r="A3075" s="257" t="s">
        <v>560</v>
      </c>
      <c r="B3075" s="820">
        <v>775</v>
      </c>
      <c r="C3075" s="820">
        <v>292</v>
      </c>
      <c r="D3075" s="820">
        <v>483</v>
      </c>
      <c r="E3075" s="815" t="s">
        <v>10</v>
      </c>
    </row>
    <row r="3076" spans="1:5" s="763" customFormat="1" ht="12.95" customHeight="1" x14ac:dyDescent="0.2">
      <c r="A3076" s="256" t="s">
        <v>114</v>
      </c>
      <c r="B3076" s="826">
        <v>292</v>
      </c>
      <c r="C3076" s="826">
        <v>292</v>
      </c>
      <c r="D3076" s="822" t="s">
        <v>90</v>
      </c>
      <c r="E3076" s="814" t="s">
        <v>12</v>
      </c>
    </row>
    <row r="3077" spans="1:5" s="763" customFormat="1" ht="11.25" x14ac:dyDescent="0.2">
      <c r="A3077" s="256" t="s">
        <v>561</v>
      </c>
      <c r="B3077" s="826">
        <v>483</v>
      </c>
      <c r="C3077" s="822" t="s">
        <v>90</v>
      </c>
      <c r="D3077" s="826">
        <v>483</v>
      </c>
      <c r="E3077" s="814" t="s">
        <v>14</v>
      </c>
    </row>
    <row r="3078" spans="1:5" s="763" customFormat="1" ht="15" customHeight="1" x14ac:dyDescent="0.2">
      <c r="A3078" s="252" t="s">
        <v>15</v>
      </c>
      <c r="B3078" s="819"/>
      <c r="C3078" s="819"/>
      <c r="D3078" s="819"/>
      <c r="E3078" s="816" t="s">
        <v>16</v>
      </c>
    </row>
    <row r="3079" spans="1:5" s="763" customFormat="1" ht="12.95" customHeight="1" x14ac:dyDescent="0.2">
      <c r="A3079" s="257" t="s">
        <v>562</v>
      </c>
      <c r="B3079" s="826">
        <v>628</v>
      </c>
      <c r="C3079" s="826">
        <v>302</v>
      </c>
      <c r="D3079" s="826">
        <v>326</v>
      </c>
      <c r="E3079" s="815" t="s">
        <v>249</v>
      </c>
    </row>
    <row r="3080" spans="1:5" s="763" customFormat="1" ht="11.25" x14ac:dyDescent="0.2">
      <c r="A3080" s="257" t="s">
        <v>250</v>
      </c>
      <c r="B3080" s="826">
        <v>2654</v>
      </c>
      <c r="C3080" s="826">
        <v>1384</v>
      </c>
      <c r="D3080" s="826">
        <v>1270</v>
      </c>
      <c r="E3080" s="815" t="s">
        <v>250</v>
      </c>
    </row>
    <row r="3081" spans="1:5" s="763" customFormat="1" ht="11.25" x14ac:dyDescent="0.2">
      <c r="A3081" s="257" t="s">
        <v>563</v>
      </c>
      <c r="B3081" s="826">
        <v>657</v>
      </c>
      <c r="C3081" s="826">
        <v>292</v>
      </c>
      <c r="D3081" s="826">
        <v>365</v>
      </c>
      <c r="E3081" s="815" t="s">
        <v>2</v>
      </c>
    </row>
    <row r="3082" spans="1:5" s="763" customFormat="1" ht="15" customHeight="1" x14ac:dyDescent="0.2">
      <c r="A3082" s="252" t="s">
        <v>17</v>
      </c>
      <c r="B3082" s="819"/>
      <c r="C3082" s="819"/>
      <c r="D3082" s="819"/>
      <c r="E3082" s="816" t="s">
        <v>18</v>
      </c>
    </row>
    <row r="3083" spans="1:5" s="763" customFormat="1" ht="12.95" customHeight="1" x14ac:dyDescent="0.2">
      <c r="A3083" s="257" t="s">
        <v>564</v>
      </c>
      <c r="B3083" s="826">
        <v>165</v>
      </c>
      <c r="C3083" s="826">
        <v>77</v>
      </c>
      <c r="D3083" s="826">
        <v>88</v>
      </c>
      <c r="E3083" s="815" t="s">
        <v>251</v>
      </c>
    </row>
    <row r="3084" spans="1:5" s="763" customFormat="1" ht="11.25" x14ac:dyDescent="0.2">
      <c r="A3084" s="257" t="s">
        <v>252</v>
      </c>
      <c r="B3084" s="826">
        <v>284</v>
      </c>
      <c r="C3084" s="826">
        <v>136</v>
      </c>
      <c r="D3084" s="826">
        <v>148</v>
      </c>
      <c r="E3084" s="815" t="s">
        <v>252</v>
      </c>
    </row>
    <row r="3085" spans="1:5" s="763" customFormat="1" ht="11.25" x14ac:dyDescent="0.2">
      <c r="A3085" s="257" t="s">
        <v>253</v>
      </c>
      <c r="B3085" s="826">
        <v>151</v>
      </c>
      <c r="C3085" s="826">
        <v>82</v>
      </c>
      <c r="D3085" s="826">
        <v>69</v>
      </c>
      <c r="E3085" s="815" t="s">
        <v>253</v>
      </c>
    </row>
    <row r="3086" spans="1:5" s="763" customFormat="1" ht="11.25" x14ac:dyDescent="0.2">
      <c r="A3086" s="257" t="s">
        <v>254</v>
      </c>
      <c r="B3086" s="826">
        <v>147</v>
      </c>
      <c r="C3086" s="826">
        <v>69</v>
      </c>
      <c r="D3086" s="826">
        <v>78</v>
      </c>
      <c r="E3086" s="815" t="s">
        <v>254</v>
      </c>
    </row>
    <row r="3087" spans="1:5" s="763" customFormat="1" ht="11.25" x14ac:dyDescent="0.2">
      <c r="A3087" s="257" t="s">
        <v>565</v>
      </c>
      <c r="B3087" s="826">
        <v>304</v>
      </c>
      <c r="C3087" s="826">
        <v>153</v>
      </c>
      <c r="D3087" s="826">
        <v>151</v>
      </c>
      <c r="E3087" s="815" t="s">
        <v>255</v>
      </c>
    </row>
    <row r="3088" spans="1:5" s="763" customFormat="1" ht="15" customHeight="1" x14ac:dyDescent="0.2">
      <c r="A3088" s="252" t="s">
        <v>238</v>
      </c>
      <c r="B3088" s="820">
        <v>903</v>
      </c>
      <c r="C3088" s="819" t="s">
        <v>90</v>
      </c>
      <c r="D3088" s="820">
        <v>903</v>
      </c>
      <c r="E3088" s="816" t="s">
        <v>256</v>
      </c>
    </row>
    <row r="3089" spans="1:5" s="763" customFormat="1" ht="24.95" customHeight="1" x14ac:dyDescent="0.2">
      <c r="A3089" s="252" t="s">
        <v>134</v>
      </c>
      <c r="B3089" s="819">
        <v>3014</v>
      </c>
      <c r="C3089" s="819">
        <v>1515</v>
      </c>
      <c r="D3089" s="819">
        <v>1499</v>
      </c>
      <c r="E3089" s="816" t="s">
        <v>278</v>
      </c>
    </row>
    <row r="3090" spans="1:5" s="763" customFormat="1" ht="15" customHeight="1" x14ac:dyDescent="0.2">
      <c r="A3090" s="253" t="s">
        <v>426</v>
      </c>
      <c r="B3090" s="820">
        <v>73</v>
      </c>
      <c r="C3090" s="820">
        <v>43</v>
      </c>
      <c r="D3090" s="820">
        <v>30</v>
      </c>
      <c r="E3090" s="814" t="s">
        <v>595</v>
      </c>
    </row>
    <row r="3091" spans="1:5" s="763" customFormat="1" ht="11.25" x14ac:dyDescent="0.2">
      <c r="A3091" s="254" t="s">
        <v>571</v>
      </c>
      <c r="B3091" s="826">
        <v>11</v>
      </c>
      <c r="C3091" s="826">
        <v>5</v>
      </c>
      <c r="D3091" s="826">
        <v>6</v>
      </c>
      <c r="E3091" s="817">
        <v>0</v>
      </c>
    </row>
    <row r="3092" spans="1:5" s="763" customFormat="1" ht="11.25" x14ac:dyDescent="0.2">
      <c r="A3092" s="254" t="s">
        <v>572</v>
      </c>
      <c r="B3092" s="826">
        <v>12</v>
      </c>
      <c r="C3092" s="826">
        <v>7</v>
      </c>
      <c r="D3092" s="826">
        <v>5</v>
      </c>
      <c r="E3092" s="817">
        <v>1</v>
      </c>
    </row>
    <row r="3093" spans="1:5" s="763" customFormat="1" ht="11.25" x14ac:dyDescent="0.2">
      <c r="A3093" s="254" t="s">
        <v>573</v>
      </c>
      <c r="B3093" s="826">
        <v>12</v>
      </c>
      <c r="C3093" s="826">
        <v>7</v>
      </c>
      <c r="D3093" s="826">
        <v>5</v>
      </c>
      <c r="E3093" s="817">
        <v>2</v>
      </c>
    </row>
    <row r="3094" spans="1:5" s="763" customFormat="1" ht="11.25" x14ac:dyDescent="0.2">
      <c r="A3094" s="254" t="s">
        <v>574</v>
      </c>
      <c r="B3094" s="826">
        <v>16</v>
      </c>
      <c r="C3094" s="826">
        <v>10</v>
      </c>
      <c r="D3094" s="826">
        <v>6</v>
      </c>
      <c r="E3094" s="817">
        <v>3</v>
      </c>
    </row>
    <row r="3095" spans="1:5" s="763" customFormat="1" ht="11.25" x14ac:dyDescent="0.2">
      <c r="A3095" s="254" t="s">
        <v>575</v>
      </c>
      <c r="B3095" s="826">
        <v>22</v>
      </c>
      <c r="C3095" s="826">
        <v>14</v>
      </c>
      <c r="D3095" s="826">
        <v>8</v>
      </c>
      <c r="E3095" s="817">
        <v>4</v>
      </c>
    </row>
    <row r="3096" spans="1:5" s="763" customFormat="1" ht="12.95" customHeight="1" x14ac:dyDescent="0.2">
      <c r="A3096" s="255" t="s">
        <v>529</v>
      </c>
      <c r="B3096" s="820">
        <v>117</v>
      </c>
      <c r="C3096" s="820">
        <v>50</v>
      </c>
      <c r="D3096" s="820">
        <v>67</v>
      </c>
      <c r="E3096" s="814" t="s">
        <v>529</v>
      </c>
    </row>
    <row r="3097" spans="1:5" s="763" customFormat="1" ht="11.25" x14ac:dyDescent="0.2">
      <c r="A3097" s="254" t="s">
        <v>576</v>
      </c>
      <c r="B3097" s="826">
        <v>20</v>
      </c>
      <c r="C3097" s="826">
        <v>9</v>
      </c>
      <c r="D3097" s="826">
        <v>11</v>
      </c>
      <c r="E3097" s="817">
        <v>5</v>
      </c>
    </row>
    <row r="3098" spans="1:5" s="763" customFormat="1" ht="11.25" x14ac:dyDescent="0.2">
      <c r="A3098" s="254" t="s">
        <v>577</v>
      </c>
      <c r="B3098" s="826">
        <v>20</v>
      </c>
      <c r="C3098" s="826">
        <v>13</v>
      </c>
      <c r="D3098" s="826">
        <v>7</v>
      </c>
      <c r="E3098" s="817">
        <v>6</v>
      </c>
    </row>
    <row r="3099" spans="1:5" s="763" customFormat="1" ht="11.25" x14ac:dyDescent="0.2">
      <c r="A3099" s="254" t="s">
        <v>578</v>
      </c>
      <c r="B3099" s="826">
        <v>33</v>
      </c>
      <c r="C3099" s="826">
        <v>8</v>
      </c>
      <c r="D3099" s="826">
        <v>25</v>
      </c>
      <c r="E3099" s="817">
        <v>7</v>
      </c>
    </row>
    <row r="3100" spans="1:5" s="763" customFormat="1" ht="11.25" x14ac:dyDescent="0.2">
      <c r="A3100" s="254" t="s">
        <v>579</v>
      </c>
      <c r="B3100" s="826">
        <v>22</v>
      </c>
      <c r="C3100" s="826">
        <v>10</v>
      </c>
      <c r="D3100" s="826">
        <v>12</v>
      </c>
      <c r="E3100" s="817">
        <v>8</v>
      </c>
    </row>
    <row r="3101" spans="1:5" s="763" customFormat="1" ht="11.25" x14ac:dyDescent="0.2">
      <c r="A3101" s="254" t="s">
        <v>580</v>
      </c>
      <c r="B3101" s="826">
        <v>22</v>
      </c>
      <c r="C3101" s="826">
        <v>10</v>
      </c>
      <c r="D3101" s="826">
        <v>12</v>
      </c>
      <c r="E3101" s="817">
        <v>9</v>
      </c>
    </row>
    <row r="3102" spans="1:5" s="763" customFormat="1" ht="12.95" customHeight="1" x14ac:dyDescent="0.2">
      <c r="A3102" s="253" t="s">
        <v>530</v>
      </c>
      <c r="B3102" s="820">
        <v>129</v>
      </c>
      <c r="C3102" s="820">
        <v>59</v>
      </c>
      <c r="D3102" s="820">
        <v>70</v>
      </c>
      <c r="E3102" s="814" t="s">
        <v>596</v>
      </c>
    </row>
    <row r="3103" spans="1:5" s="763" customFormat="1" ht="11.25" x14ac:dyDescent="0.2">
      <c r="A3103" s="254" t="s">
        <v>581</v>
      </c>
      <c r="B3103" s="826">
        <v>29</v>
      </c>
      <c r="C3103" s="826">
        <v>17</v>
      </c>
      <c r="D3103" s="826">
        <v>12</v>
      </c>
      <c r="E3103" s="818">
        <v>10</v>
      </c>
    </row>
    <row r="3104" spans="1:5" s="763" customFormat="1" ht="11.25" x14ac:dyDescent="0.2">
      <c r="A3104" s="254" t="s">
        <v>582</v>
      </c>
      <c r="B3104" s="826">
        <v>21</v>
      </c>
      <c r="C3104" s="826">
        <v>7</v>
      </c>
      <c r="D3104" s="826">
        <v>14</v>
      </c>
      <c r="E3104" s="818">
        <v>11</v>
      </c>
    </row>
    <row r="3105" spans="1:5" s="763" customFormat="1" ht="11.25" x14ac:dyDescent="0.2">
      <c r="A3105" s="254" t="s">
        <v>583</v>
      </c>
      <c r="B3105" s="826">
        <v>22</v>
      </c>
      <c r="C3105" s="826">
        <v>8</v>
      </c>
      <c r="D3105" s="826">
        <v>14</v>
      </c>
      <c r="E3105" s="818">
        <v>12</v>
      </c>
    </row>
    <row r="3106" spans="1:5" s="763" customFormat="1" ht="11.25" x14ac:dyDescent="0.2">
      <c r="A3106" s="254" t="s">
        <v>584</v>
      </c>
      <c r="B3106" s="826">
        <v>29</v>
      </c>
      <c r="C3106" s="826">
        <v>14</v>
      </c>
      <c r="D3106" s="826">
        <v>15</v>
      </c>
      <c r="E3106" s="818">
        <v>13</v>
      </c>
    </row>
    <row r="3107" spans="1:5" s="763" customFormat="1" ht="11.25" x14ac:dyDescent="0.2">
      <c r="A3107" s="254" t="s">
        <v>585</v>
      </c>
      <c r="B3107" s="826">
        <v>28</v>
      </c>
      <c r="C3107" s="826">
        <v>13</v>
      </c>
      <c r="D3107" s="826">
        <v>15</v>
      </c>
      <c r="E3107" s="818">
        <v>14</v>
      </c>
    </row>
    <row r="3108" spans="1:5" s="763" customFormat="1" ht="12.95" customHeight="1" x14ac:dyDescent="0.2">
      <c r="A3108" s="253" t="s">
        <v>537</v>
      </c>
      <c r="B3108" s="820">
        <v>129</v>
      </c>
      <c r="C3108" s="820">
        <v>64</v>
      </c>
      <c r="D3108" s="820">
        <v>65</v>
      </c>
      <c r="E3108" s="814" t="s">
        <v>537</v>
      </c>
    </row>
    <row r="3109" spans="1:5" s="763" customFormat="1" ht="11.25" x14ac:dyDescent="0.2">
      <c r="A3109" s="254" t="s">
        <v>586</v>
      </c>
      <c r="B3109" s="826">
        <v>22</v>
      </c>
      <c r="C3109" s="826">
        <v>10</v>
      </c>
      <c r="D3109" s="826">
        <v>12</v>
      </c>
      <c r="E3109" s="818">
        <v>15</v>
      </c>
    </row>
    <row r="3110" spans="1:5" s="763" customFormat="1" ht="11.25" x14ac:dyDescent="0.2">
      <c r="A3110" s="254" t="s">
        <v>587</v>
      </c>
      <c r="B3110" s="826">
        <v>30</v>
      </c>
      <c r="C3110" s="826">
        <v>14</v>
      </c>
      <c r="D3110" s="826">
        <v>16</v>
      </c>
      <c r="E3110" s="818">
        <v>16</v>
      </c>
    </row>
    <row r="3111" spans="1:5" s="763" customFormat="1" ht="11.25" x14ac:dyDescent="0.2">
      <c r="A3111" s="254" t="s">
        <v>588</v>
      </c>
      <c r="B3111" s="826">
        <v>24</v>
      </c>
      <c r="C3111" s="826">
        <v>13</v>
      </c>
      <c r="D3111" s="826">
        <v>11</v>
      </c>
      <c r="E3111" s="818">
        <v>17</v>
      </c>
    </row>
    <row r="3112" spans="1:5" s="763" customFormat="1" ht="11.25" x14ac:dyDescent="0.2">
      <c r="A3112" s="254" t="s">
        <v>589</v>
      </c>
      <c r="B3112" s="826">
        <v>28</v>
      </c>
      <c r="C3112" s="826">
        <v>15</v>
      </c>
      <c r="D3112" s="826">
        <v>13</v>
      </c>
      <c r="E3112" s="818">
        <v>18</v>
      </c>
    </row>
    <row r="3113" spans="1:5" s="763" customFormat="1" ht="11.25" x14ac:dyDescent="0.2">
      <c r="A3113" s="254" t="s">
        <v>449</v>
      </c>
      <c r="B3113" s="826">
        <v>25</v>
      </c>
      <c r="C3113" s="826">
        <v>12</v>
      </c>
      <c r="D3113" s="826">
        <v>13</v>
      </c>
      <c r="E3113" s="818">
        <v>19</v>
      </c>
    </row>
    <row r="3114" spans="1:5" s="763" customFormat="1" ht="12.95" customHeight="1" x14ac:dyDescent="0.2">
      <c r="A3114" s="253" t="s">
        <v>538</v>
      </c>
      <c r="B3114" s="820">
        <v>130</v>
      </c>
      <c r="C3114" s="820">
        <v>62</v>
      </c>
      <c r="D3114" s="820">
        <v>68</v>
      </c>
      <c r="E3114" s="814" t="s">
        <v>532</v>
      </c>
    </row>
    <row r="3115" spans="1:5" s="763" customFormat="1" ht="11.25" x14ac:dyDescent="0.2">
      <c r="A3115" s="254" t="s">
        <v>590</v>
      </c>
      <c r="B3115" s="826">
        <v>30</v>
      </c>
      <c r="C3115" s="826">
        <v>15</v>
      </c>
      <c r="D3115" s="826">
        <v>15</v>
      </c>
      <c r="E3115" s="818">
        <v>20</v>
      </c>
    </row>
    <row r="3116" spans="1:5" s="763" customFormat="1" ht="11.25" x14ac:dyDescent="0.2">
      <c r="A3116" s="254" t="s">
        <v>591</v>
      </c>
      <c r="B3116" s="826">
        <v>22</v>
      </c>
      <c r="C3116" s="826">
        <v>9</v>
      </c>
      <c r="D3116" s="826">
        <v>13</v>
      </c>
      <c r="E3116" s="818">
        <v>21</v>
      </c>
    </row>
    <row r="3117" spans="1:5" s="763" customFormat="1" ht="11.25" x14ac:dyDescent="0.2">
      <c r="A3117" s="254" t="s">
        <v>592</v>
      </c>
      <c r="B3117" s="826">
        <v>23</v>
      </c>
      <c r="C3117" s="826">
        <v>13</v>
      </c>
      <c r="D3117" s="826">
        <v>10</v>
      </c>
      <c r="E3117" s="818">
        <v>22</v>
      </c>
    </row>
    <row r="3118" spans="1:5" s="763" customFormat="1" ht="11.25" x14ac:dyDescent="0.2">
      <c r="A3118" s="254" t="s">
        <v>593</v>
      </c>
      <c r="B3118" s="826">
        <v>37</v>
      </c>
      <c r="C3118" s="826">
        <v>17</v>
      </c>
      <c r="D3118" s="826">
        <v>20</v>
      </c>
      <c r="E3118" s="818">
        <v>23</v>
      </c>
    </row>
    <row r="3119" spans="1:5" s="763" customFormat="1" ht="11.25" x14ac:dyDescent="0.2">
      <c r="A3119" s="254" t="s">
        <v>594</v>
      </c>
      <c r="B3119" s="826">
        <v>18</v>
      </c>
      <c r="C3119" s="826">
        <v>8</v>
      </c>
      <c r="D3119" s="826">
        <v>10</v>
      </c>
      <c r="E3119" s="818">
        <v>24</v>
      </c>
    </row>
    <row r="3120" spans="1:5" s="763" customFormat="1" ht="12.95" customHeight="1" x14ac:dyDescent="0.2">
      <c r="A3120" s="253" t="s">
        <v>536</v>
      </c>
      <c r="B3120" s="820">
        <v>113</v>
      </c>
      <c r="C3120" s="820">
        <v>60</v>
      </c>
      <c r="D3120" s="820">
        <v>53</v>
      </c>
      <c r="E3120" s="814" t="s">
        <v>536</v>
      </c>
    </row>
    <row r="3121" spans="1:5" s="763" customFormat="1" ht="12" customHeight="1" x14ac:dyDescent="0.2">
      <c r="A3121" s="256" t="s">
        <v>539</v>
      </c>
      <c r="B3121" s="820">
        <v>157</v>
      </c>
      <c r="C3121" s="820">
        <v>91</v>
      </c>
      <c r="D3121" s="820">
        <v>66</v>
      </c>
      <c r="E3121" s="814" t="s">
        <v>539</v>
      </c>
    </row>
    <row r="3122" spans="1:5" s="763" customFormat="1" ht="12" customHeight="1" x14ac:dyDescent="0.2">
      <c r="A3122" s="256" t="s">
        <v>540</v>
      </c>
      <c r="B3122" s="821">
        <v>202</v>
      </c>
      <c r="C3122" s="821">
        <v>110</v>
      </c>
      <c r="D3122" s="821">
        <v>92</v>
      </c>
      <c r="E3122" s="814" t="s">
        <v>540</v>
      </c>
    </row>
    <row r="3123" spans="1:5" s="763" customFormat="1" ht="12" customHeight="1" x14ac:dyDescent="0.2">
      <c r="A3123" s="256" t="s">
        <v>541</v>
      </c>
      <c r="B3123" s="821">
        <v>207</v>
      </c>
      <c r="C3123" s="821">
        <v>110</v>
      </c>
      <c r="D3123" s="821">
        <v>97</v>
      </c>
      <c r="E3123" s="814" t="s">
        <v>541</v>
      </c>
    </row>
    <row r="3124" spans="1:5" s="763" customFormat="1" ht="12" customHeight="1" x14ac:dyDescent="0.2">
      <c r="A3124" s="256" t="s">
        <v>542</v>
      </c>
      <c r="B3124" s="821">
        <v>197</v>
      </c>
      <c r="C3124" s="821">
        <v>109</v>
      </c>
      <c r="D3124" s="821">
        <v>88</v>
      </c>
      <c r="E3124" s="814" t="s">
        <v>542</v>
      </c>
    </row>
    <row r="3125" spans="1:5" s="763" customFormat="1" ht="12" customHeight="1" x14ac:dyDescent="0.2">
      <c r="A3125" s="256" t="s">
        <v>543</v>
      </c>
      <c r="B3125" s="821">
        <v>214</v>
      </c>
      <c r="C3125" s="821">
        <v>122</v>
      </c>
      <c r="D3125" s="821">
        <v>92</v>
      </c>
      <c r="E3125" s="814" t="s">
        <v>543</v>
      </c>
    </row>
    <row r="3126" spans="1:5" s="763" customFormat="1" ht="12" customHeight="1" x14ac:dyDescent="0.2">
      <c r="A3126" s="256" t="s">
        <v>544</v>
      </c>
      <c r="B3126" s="821">
        <v>211</v>
      </c>
      <c r="C3126" s="821">
        <v>115</v>
      </c>
      <c r="D3126" s="821">
        <v>96</v>
      </c>
      <c r="E3126" s="814" t="s">
        <v>544</v>
      </c>
    </row>
    <row r="3127" spans="1:5" s="763" customFormat="1" ht="12" customHeight="1" x14ac:dyDescent="0.2">
      <c r="A3127" s="256" t="s">
        <v>545</v>
      </c>
      <c r="B3127" s="821">
        <v>271</v>
      </c>
      <c r="C3127" s="821">
        <v>146</v>
      </c>
      <c r="D3127" s="821">
        <v>125</v>
      </c>
      <c r="E3127" s="814" t="s">
        <v>597</v>
      </c>
    </row>
    <row r="3128" spans="1:5" s="763" customFormat="1" ht="12" customHeight="1" x14ac:dyDescent="0.2">
      <c r="A3128" s="256" t="s">
        <v>563</v>
      </c>
      <c r="B3128" s="826">
        <v>864</v>
      </c>
      <c r="C3128" s="826">
        <v>374</v>
      </c>
      <c r="D3128" s="826">
        <v>490</v>
      </c>
      <c r="E3128" s="814" t="s">
        <v>2</v>
      </c>
    </row>
    <row r="3129" spans="1:5" s="763" customFormat="1" ht="17.100000000000001" customHeight="1" x14ac:dyDescent="0.2">
      <c r="A3129" s="257" t="s">
        <v>552</v>
      </c>
      <c r="B3129" s="820">
        <v>395</v>
      </c>
      <c r="C3129" s="820">
        <v>189</v>
      </c>
      <c r="D3129" s="820">
        <v>206</v>
      </c>
      <c r="E3129" s="815" t="s">
        <v>4</v>
      </c>
    </row>
    <row r="3130" spans="1:5" s="763" customFormat="1" ht="15.95" customHeight="1" x14ac:dyDescent="0.2">
      <c r="A3130" s="257" t="s">
        <v>553</v>
      </c>
      <c r="B3130" s="820">
        <v>1630</v>
      </c>
      <c r="C3130" s="820">
        <v>952</v>
      </c>
      <c r="D3130" s="820">
        <v>678</v>
      </c>
      <c r="E3130" s="815" t="s">
        <v>6</v>
      </c>
    </row>
    <row r="3131" spans="1:5" s="763" customFormat="1" ht="12.95" customHeight="1" x14ac:dyDescent="0.2">
      <c r="A3131" s="258" t="s">
        <v>554</v>
      </c>
      <c r="B3131" s="826">
        <v>952</v>
      </c>
      <c r="C3131" s="826">
        <v>952</v>
      </c>
      <c r="D3131" s="822" t="s">
        <v>90</v>
      </c>
      <c r="E3131" s="818" t="s">
        <v>244</v>
      </c>
    </row>
    <row r="3132" spans="1:5" s="763" customFormat="1" ht="11.25" x14ac:dyDescent="0.2">
      <c r="A3132" s="258" t="s">
        <v>555</v>
      </c>
      <c r="B3132" s="826">
        <v>678</v>
      </c>
      <c r="C3132" s="822" t="s">
        <v>90</v>
      </c>
      <c r="D3132" s="826">
        <v>678</v>
      </c>
      <c r="E3132" s="818" t="s">
        <v>245</v>
      </c>
    </row>
    <row r="3133" spans="1:5" s="763" customFormat="1" ht="12.95" customHeight="1" x14ac:dyDescent="0.2">
      <c r="A3133" s="256" t="s">
        <v>556</v>
      </c>
      <c r="B3133" s="820">
        <v>862</v>
      </c>
      <c r="C3133" s="820">
        <v>460</v>
      </c>
      <c r="D3133" s="820">
        <v>402</v>
      </c>
      <c r="E3133" s="814" t="s">
        <v>246</v>
      </c>
    </row>
    <row r="3134" spans="1:5" s="763" customFormat="1" ht="11.25" x14ac:dyDescent="0.2">
      <c r="A3134" s="256" t="s">
        <v>557</v>
      </c>
      <c r="B3134" s="820">
        <v>768</v>
      </c>
      <c r="C3134" s="820">
        <v>492</v>
      </c>
      <c r="D3134" s="820">
        <v>276</v>
      </c>
      <c r="E3134" s="814" t="s">
        <v>8</v>
      </c>
    </row>
    <row r="3135" spans="1:5" s="763" customFormat="1" ht="12.95" customHeight="1" x14ac:dyDescent="0.2">
      <c r="A3135" s="258" t="s">
        <v>558</v>
      </c>
      <c r="B3135" s="826">
        <v>492</v>
      </c>
      <c r="C3135" s="826">
        <v>492</v>
      </c>
      <c r="D3135" s="822" t="s">
        <v>90</v>
      </c>
      <c r="E3135" s="818" t="s">
        <v>247</v>
      </c>
    </row>
    <row r="3136" spans="1:5" s="763" customFormat="1" ht="11.25" x14ac:dyDescent="0.2">
      <c r="A3136" s="258" t="s">
        <v>559</v>
      </c>
      <c r="B3136" s="826">
        <v>276</v>
      </c>
      <c r="C3136" s="822" t="s">
        <v>90</v>
      </c>
      <c r="D3136" s="826">
        <v>276</v>
      </c>
      <c r="E3136" s="818" t="s">
        <v>248</v>
      </c>
    </row>
    <row r="3137" spans="1:5" s="763" customFormat="1" ht="15.95" customHeight="1" x14ac:dyDescent="0.2">
      <c r="A3137" s="257" t="s">
        <v>560</v>
      </c>
      <c r="B3137" s="820">
        <v>989</v>
      </c>
      <c r="C3137" s="820">
        <v>374</v>
      </c>
      <c r="D3137" s="820">
        <v>615</v>
      </c>
      <c r="E3137" s="815" t="s">
        <v>10</v>
      </c>
    </row>
    <row r="3138" spans="1:5" s="763" customFormat="1" ht="12.95" customHeight="1" x14ac:dyDescent="0.2">
      <c r="A3138" s="256" t="s">
        <v>114</v>
      </c>
      <c r="B3138" s="826">
        <v>374</v>
      </c>
      <c r="C3138" s="826">
        <v>374</v>
      </c>
      <c r="D3138" s="822" t="s">
        <v>90</v>
      </c>
      <c r="E3138" s="814" t="s">
        <v>12</v>
      </c>
    </row>
    <row r="3139" spans="1:5" s="763" customFormat="1" ht="11.25" x14ac:dyDescent="0.2">
      <c r="A3139" s="256" t="s">
        <v>561</v>
      </c>
      <c r="B3139" s="826">
        <v>615</v>
      </c>
      <c r="C3139" s="822" t="s">
        <v>90</v>
      </c>
      <c r="D3139" s="826">
        <v>615</v>
      </c>
      <c r="E3139" s="814" t="s">
        <v>14</v>
      </c>
    </row>
    <row r="3140" spans="1:5" s="763" customFormat="1" ht="15" customHeight="1" x14ac:dyDescent="0.2">
      <c r="A3140" s="252" t="s">
        <v>15</v>
      </c>
      <c r="B3140" s="819"/>
      <c r="C3140" s="819"/>
      <c r="D3140" s="819"/>
      <c r="E3140" s="816" t="s">
        <v>16</v>
      </c>
    </row>
    <row r="3141" spans="1:5" s="763" customFormat="1" ht="12.95" customHeight="1" x14ac:dyDescent="0.2">
      <c r="A3141" s="257" t="s">
        <v>562</v>
      </c>
      <c r="B3141" s="826">
        <v>319</v>
      </c>
      <c r="C3141" s="826">
        <v>152</v>
      </c>
      <c r="D3141" s="826">
        <v>167</v>
      </c>
      <c r="E3141" s="815" t="s">
        <v>249</v>
      </c>
    </row>
    <row r="3142" spans="1:5" s="763" customFormat="1" ht="11.25" x14ac:dyDescent="0.2">
      <c r="A3142" s="257" t="s">
        <v>250</v>
      </c>
      <c r="B3142" s="826">
        <v>1831</v>
      </c>
      <c r="C3142" s="826">
        <v>989</v>
      </c>
      <c r="D3142" s="826">
        <v>842</v>
      </c>
      <c r="E3142" s="815" t="s">
        <v>250</v>
      </c>
    </row>
    <row r="3143" spans="1:5" s="763" customFormat="1" ht="11.25" x14ac:dyDescent="0.2">
      <c r="A3143" s="257" t="s">
        <v>563</v>
      </c>
      <c r="B3143" s="826">
        <v>864</v>
      </c>
      <c r="C3143" s="826">
        <v>374</v>
      </c>
      <c r="D3143" s="826">
        <v>490</v>
      </c>
      <c r="E3143" s="815" t="s">
        <v>2</v>
      </c>
    </row>
    <row r="3144" spans="1:5" s="763" customFormat="1" ht="15" customHeight="1" x14ac:dyDescent="0.2">
      <c r="A3144" s="252" t="s">
        <v>17</v>
      </c>
      <c r="B3144" s="819"/>
      <c r="C3144" s="819"/>
      <c r="D3144" s="819"/>
      <c r="E3144" s="816" t="s">
        <v>18</v>
      </c>
    </row>
    <row r="3145" spans="1:5" s="763" customFormat="1" ht="12.95" customHeight="1" x14ac:dyDescent="0.2">
      <c r="A3145" s="257" t="s">
        <v>564</v>
      </c>
      <c r="B3145" s="826">
        <v>78</v>
      </c>
      <c r="C3145" s="826">
        <v>46</v>
      </c>
      <c r="D3145" s="826">
        <v>32</v>
      </c>
      <c r="E3145" s="815" t="s">
        <v>251</v>
      </c>
    </row>
    <row r="3146" spans="1:5" s="763" customFormat="1" ht="11.25" x14ac:dyDescent="0.2">
      <c r="A3146" s="257" t="s">
        <v>252</v>
      </c>
      <c r="B3146" s="826">
        <v>149</v>
      </c>
      <c r="C3146" s="826">
        <v>60</v>
      </c>
      <c r="D3146" s="826">
        <v>89</v>
      </c>
      <c r="E3146" s="815" t="s">
        <v>252</v>
      </c>
    </row>
    <row r="3147" spans="1:5" s="763" customFormat="1" ht="11.25" x14ac:dyDescent="0.2">
      <c r="A3147" s="257" t="s">
        <v>253</v>
      </c>
      <c r="B3147" s="826">
        <v>79</v>
      </c>
      <c r="C3147" s="826">
        <v>37</v>
      </c>
      <c r="D3147" s="826">
        <v>42</v>
      </c>
      <c r="E3147" s="815" t="s">
        <v>253</v>
      </c>
    </row>
    <row r="3148" spans="1:5" s="763" customFormat="1" ht="11.25" x14ac:dyDescent="0.2">
      <c r="A3148" s="257" t="s">
        <v>254</v>
      </c>
      <c r="B3148" s="826">
        <v>82</v>
      </c>
      <c r="C3148" s="826">
        <v>42</v>
      </c>
      <c r="D3148" s="826">
        <v>40</v>
      </c>
      <c r="E3148" s="815" t="s">
        <v>254</v>
      </c>
    </row>
    <row r="3149" spans="1:5" s="763" customFormat="1" ht="11.25" x14ac:dyDescent="0.2">
      <c r="A3149" s="257" t="s">
        <v>565</v>
      </c>
      <c r="B3149" s="826">
        <v>155</v>
      </c>
      <c r="C3149" s="826">
        <v>74</v>
      </c>
      <c r="D3149" s="826">
        <v>81</v>
      </c>
      <c r="E3149" s="815" t="s">
        <v>255</v>
      </c>
    </row>
    <row r="3150" spans="1:5" s="763" customFormat="1" ht="15" customHeight="1" x14ac:dyDescent="0.2">
      <c r="A3150" s="252" t="s">
        <v>238</v>
      </c>
      <c r="B3150" s="820">
        <v>529</v>
      </c>
      <c r="C3150" s="819" t="s">
        <v>90</v>
      </c>
      <c r="D3150" s="820">
        <v>529</v>
      </c>
      <c r="E3150" s="816" t="s">
        <v>256</v>
      </c>
    </row>
    <row r="3151" spans="1:5" s="763" customFormat="1" ht="24.95" customHeight="1" x14ac:dyDescent="0.2">
      <c r="A3151" s="252" t="s">
        <v>168</v>
      </c>
      <c r="B3151" s="819">
        <v>1965</v>
      </c>
      <c r="C3151" s="819">
        <v>921</v>
      </c>
      <c r="D3151" s="819">
        <v>1044</v>
      </c>
      <c r="E3151" s="816" t="s">
        <v>352</v>
      </c>
    </row>
    <row r="3152" spans="1:5" s="763" customFormat="1" ht="15" customHeight="1" x14ac:dyDescent="0.2">
      <c r="A3152" s="253" t="s">
        <v>426</v>
      </c>
      <c r="B3152" s="826">
        <v>38</v>
      </c>
      <c r="C3152" s="826">
        <v>21</v>
      </c>
      <c r="D3152" s="826">
        <v>17</v>
      </c>
      <c r="E3152" s="814" t="s">
        <v>595</v>
      </c>
    </row>
    <row r="3153" spans="1:6" s="763" customFormat="1" ht="11.25" x14ac:dyDescent="0.2">
      <c r="A3153" s="254" t="s">
        <v>571</v>
      </c>
      <c r="B3153" s="826">
        <v>8</v>
      </c>
      <c r="C3153" s="826">
        <v>5</v>
      </c>
      <c r="D3153" s="826">
        <v>3</v>
      </c>
      <c r="E3153" s="817">
        <v>0</v>
      </c>
      <c r="F3153" s="949"/>
    </row>
    <row r="3154" spans="1:6" s="763" customFormat="1" ht="11.25" x14ac:dyDescent="0.2">
      <c r="A3154" s="254" t="s">
        <v>572</v>
      </c>
      <c r="B3154" s="826">
        <v>9</v>
      </c>
      <c r="C3154" s="826">
        <v>5</v>
      </c>
      <c r="D3154" s="826">
        <v>4</v>
      </c>
      <c r="E3154" s="817">
        <v>1</v>
      </c>
      <c r="F3154" s="949"/>
    </row>
    <row r="3155" spans="1:6" s="763" customFormat="1" ht="11.25" x14ac:dyDescent="0.2">
      <c r="A3155" s="254" t="s">
        <v>573</v>
      </c>
      <c r="B3155" s="955">
        <v>11</v>
      </c>
      <c r="C3155" s="950">
        <v>6</v>
      </c>
      <c r="D3155" s="951">
        <v>5</v>
      </c>
      <c r="E3155" s="817">
        <v>2</v>
      </c>
    </row>
    <row r="3156" spans="1:6" s="763" customFormat="1" ht="11.25" x14ac:dyDescent="0.2">
      <c r="A3156" s="254" t="s">
        <v>574</v>
      </c>
      <c r="B3156" s="955"/>
      <c r="C3156" s="950"/>
      <c r="D3156" s="951"/>
      <c r="E3156" s="817">
        <v>3</v>
      </c>
      <c r="F3156" s="949"/>
    </row>
    <row r="3157" spans="1:6" s="763" customFormat="1" ht="11.25" x14ac:dyDescent="0.2">
      <c r="A3157" s="254" t="s">
        <v>575</v>
      </c>
      <c r="B3157" s="826">
        <v>10</v>
      </c>
      <c r="C3157" s="826">
        <v>5</v>
      </c>
      <c r="D3157" s="826">
        <v>5</v>
      </c>
      <c r="E3157" s="817">
        <v>4</v>
      </c>
      <c r="F3157" s="949"/>
    </row>
    <row r="3158" spans="1:6" s="763" customFormat="1" ht="12.95" customHeight="1" x14ac:dyDescent="0.2">
      <c r="A3158" s="255" t="s">
        <v>529</v>
      </c>
      <c r="B3158" s="826">
        <v>63</v>
      </c>
      <c r="C3158" s="826">
        <v>31</v>
      </c>
      <c r="D3158" s="826">
        <v>32</v>
      </c>
      <c r="E3158" s="814" t="s">
        <v>529</v>
      </c>
    </row>
    <row r="3159" spans="1:6" s="763" customFormat="1" ht="11.25" x14ac:dyDescent="0.2">
      <c r="A3159" s="254" t="s">
        <v>576</v>
      </c>
      <c r="B3159" s="826">
        <v>10</v>
      </c>
      <c r="C3159" s="826">
        <v>5</v>
      </c>
      <c r="D3159" s="826">
        <v>5</v>
      </c>
      <c r="E3159" s="817">
        <v>5</v>
      </c>
      <c r="F3159" s="949"/>
    </row>
    <row r="3160" spans="1:6" s="763" customFormat="1" ht="11.25" x14ac:dyDescent="0.2">
      <c r="A3160" s="254" t="s">
        <v>577</v>
      </c>
      <c r="B3160" s="826">
        <v>8</v>
      </c>
      <c r="C3160" s="826">
        <v>4</v>
      </c>
      <c r="D3160" s="826">
        <v>4</v>
      </c>
      <c r="E3160" s="817">
        <v>6</v>
      </c>
      <c r="F3160" s="949"/>
    </row>
    <row r="3161" spans="1:6" s="763" customFormat="1" ht="11.25" x14ac:dyDescent="0.2">
      <c r="A3161" s="254" t="s">
        <v>578</v>
      </c>
      <c r="B3161" s="826">
        <v>14</v>
      </c>
      <c r="C3161" s="826">
        <v>4</v>
      </c>
      <c r="D3161" s="826">
        <v>10</v>
      </c>
      <c r="E3161" s="817">
        <v>7</v>
      </c>
      <c r="F3161" s="949"/>
    </row>
    <row r="3162" spans="1:6" s="763" customFormat="1" ht="11.25" x14ac:dyDescent="0.2">
      <c r="A3162" s="254" t="s">
        <v>579</v>
      </c>
      <c r="B3162" s="826">
        <v>13</v>
      </c>
      <c r="C3162" s="826">
        <v>10</v>
      </c>
      <c r="D3162" s="826">
        <v>3</v>
      </c>
      <c r="E3162" s="817">
        <v>8</v>
      </c>
      <c r="F3162" s="949"/>
    </row>
    <row r="3163" spans="1:6" s="763" customFormat="1" ht="11.25" x14ac:dyDescent="0.2">
      <c r="A3163" s="254" t="s">
        <v>580</v>
      </c>
      <c r="B3163" s="826">
        <v>18</v>
      </c>
      <c r="C3163" s="826">
        <v>8</v>
      </c>
      <c r="D3163" s="826">
        <v>10</v>
      </c>
      <c r="E3163" s="817">
        <v>9</v>
      </c>
      <c r="F3163" s="949"/>
    </row>
    <row r="3164" spans="1:6" s="763" customFormat="1" ht="12.95" customHeight="1" x14ac:dyDescent="0.2">
      <c r="A3164" s="253" t="s">
        <v>530</v>
      </c>
      <c r="B3164" s="826">
        <v>82</v>
      </c>
      <c r="C3164" s="826">
        <v>45</v>
      </c>
      <c r="D3164" s="826">
        <v>37</v>
      </c>
      <c r="E3164" s="814" t="s">
        <v>596</v>
      </c>
      <c r="F3164" s="949"/>
    </row>
    <row r="3165" spans="1:6" s="763" customFormat="1" ht="11.25" x14ac:dyDescent="0.2">
      <c r="A3165" s="254" t="s">
        <v>581</v>
      </c>
      <c r="B3165" s="826">
        <v>16</v>
      </c>
      <c r="C3165" s="950">
        <v>21</v>
      </c>
      <c r="D3165" s="951">
        <v>14</v>
      </c>
      <c r="E3165" s="818">
        <v>10</v>
      </c>
    </row>
    <row r="3166" spans="1:6" s="763" customFormat="1" ht="11.25" x14ac:dyDescent="0.2">
      <c r="A3166" s="254" t="s">
        <v>582</v>
      </c>
      <c r="B3166" s="826">
        <v>19</v>
      </c>
      <c r="C3166" s="950"/>
      <c r="D3166" s="951"/>
      <c r="E3166" s="818">
        <v>11</v>
      </c>
    </row>
    <row r="3167" spans="1:6" s="763" customFormat="1" ht="11.25" x14ac:dyDescent="0.2">
      <c r="A3167" s="254" t="s">
        <v>583</v>
      </c>
      <c r="B3167" s="826">
        <v>18</v>
      </c>
      <c r="C3167" s="826">
        <v>8</v>
      </c>
      <c r="D3167" s="826">
        <v>10</v>
      </c>
      <c r="E3167" s="818">
        <v>12</v>
      </c>
    </row>
    <row r="3168" spans="1:6" s="763" customFormat="1" ht="11.25" x14ac:dyDescent="0.2">
      <c r="A3168" s="254" t="s">
        <v>584</v>
      </c>
      <c r="B3168" s="826">
        <v>12</v>
      </c>
      <c r="C3168" s="826">
        <v>8</v>
      </c>
      <c r="D3168" s="826">
        <v>4</v>
      </c>
      <c r="E3168" s="818">
        <v>13</v>
      </c>
    </row>
    <row r="3169" spans="1:5" s="763" customFormat="1" ht="11.25" x14ac:dyDescent="0.2">
      <c r="A3169" s="254" t="s">
        <v>585</v>
      </c>
      <c r="B3169" s="826">
        <v>17</v>
      </c>
      <c r="C3169" s="826">
        <v>8</v>
      </c>
      <c r="D3169" s="826">
        <v>9</v>
      </c>
      <c r="E3169" s="818">
        <v>14</v>
      </c>
    </row>
    <row r="3170" spans="1:5" s="763" customFormat="1" ht="12.95" customHeight="1" x14ac:dyDescent="0.2">
      <c r="A3170" s="253" t="s">
        <v>537</v>
      </c>
      <c r="B3170" s="820">
        <v>69</v>
      </c>
      <c r="C3170" s="820">
        <v>35</v>
      </c>
      <c r="D3170" s="826">
        <v>34</v>
      </c>
      <c r="E3170" s="814" t="s">
        <v>537</v>
      </c>
    </row>
    <row r="3171" spans="1:5" s="763" customFormat="1" ht="11.25" x14ac:dyDescent="0.2">
      <c r="A3171" s="254" t="s">
        <v>586</v>
      </c>
      <c r="B3171" s="826">
        <v>12</v>
      </c>
      <c r="C3171" s="826">
        <v>5</v>
      </c>
      <c r="D3171" s="826">
        <v>7</v>
      </c>
      <c r="E3171" s="818">
        <v>15</v>
      </c>
    </row>
    <row r="3172" spans="1:5" s="763" customFormat="1" ht="11.25" x14ac:dyDescent="0.2">
      <c r="A3172" s="254" t="s">
        <v>587</v>
      </c>
      <c r="B3172" s="826">
        <v>14</v>
      </c>
      <c r="C3172" s="826">
        <v>10</v>
      </c>
      <c r="D3172" s="826">
        <v>4</v>
      </c>
      <c r="E3172" s="818">
        <v>16</v>
      </c>
    </row>
    <row r="3173" spans="1:5" s="763" customFormat="1" ht="11.25" x14ac:dyDescent="0.2">
      <c r="A3173" s="254" t="s">
        <v>588</v>
      </c>
      <c r="B3173" s="826">
        <v>18</v>
      </c>
      <c r="C3173" s="826">
        <v>9</v>
      </c>
      <c r="D3173" s="826">
        <v>9</v>
      </c>
      <c r="E3173" s="818">
        <v>17</v>
      </c>
    </row>
    <row r="3174" spans="1:5" s="763" customFormat="1" ht="11.25" x14ac:dyDescent="0.2">
      <c r="A3174" s="254" t="s">
        <v>589</v>
      </c>
      <c r="B3174" s="826">
        <v>11</v>
      </c>
      <c r="C3174" s="826">
        <v>6</v>
      </c>
      <c r="D3174" s="826">
        <v>5</v>
      </c>
      <c r="E3174" s="818">
        <v>18</v>
      </c>
    </row>
    <row r="3175" spans="1:5" s="763" customFormat="1" ht="11.25" x14ac:dyDescent="0.2">
      <c r="A3175" s="254" t="s">
        <v>449</v>
      </c>
      <c r="B3175" s="826">
        <v>14</v>
      </c>
      <c r="C3175" s="826">
        <v>5</v>
      </c>
      <c r="D3175" s="826">
        <v>9</v>
      </c>
      <c r="E3175" s="818">
        <v>19</v>
      </c>
    </row>
    <row r="3176" spans="1:5" s="763" customFormat="1" ht="12.95" customHeight="1" x14ac:dyDescent="0.2">
      <c r="A3176" s="253" t="s">
        <v>538</v>
      </c>
      <c r="B3176" s="820">
        <v>125</v>
      </c>
      <c r="C3176" s="820">
        <v>54</v>
      </c>
      <c r="D3176" s="820">
        <v>71</v>
      </c>
      <c r="E3176" s="814" t="s">
        <v>532</v>
      </c>
    </row>
    <row r="3177" spans="1:5" s="763" customFormat="1" ht="11.25" x14ac:dyDescent="0.2">
      <c r="A3177" s="254" t="s">
        <v>590</v>
      </c>
      <c r="B3177" s="826">
        <v>20</v>
      </c>
      <c r="C3177" s="826">
        <v>8</v>
      </c>
      <c r="D3177" s="826">
        <v>12</v>
      </c>
      <c r="E3177" s="818">
        <v>20</v>
      </c>
    </row>
    <row r="3178" spans="1:5" s="763" customFormat="1" ht="11.25" x14ac:dyDescent="0.2">
      <c r="A3178" s="254" t="s">
        <v>591</v>
      </c>
      <c r="B3178" s="826">
        <v>32</v>
      </c>
      <c r="C3178" s="826">
        <v>17</v>
      </c>
      <c r="D3178" s="826">
        <v>15</v>
      </c>
      <c r="E3178" s="818">
        <v>21</v>
      </c>
    </row>
    <row r="3179" spans="1:5" s="763" customFormat="1" ht="11.25" x14ac:dyDescent="0.2">
      <c r="A3179" s="254" t="s">
        <v>592</v>
      </c>
      <c r="B3179" s="826">
        <v>28</v>
      </c>
      <c r="C3179" s="826">
        <v>14</v>
      </c>
      <c r="D3179" s="826">
        <v>14</v>
      </c>
      <c r="E3179" s="818">
        <v>22</v>
      </c>
    </row>
    <row r="3180" spans="1:5" s="763" customFormat="1" ht="11.25" x14ac:dyDescent="0.2">
      <c r="A3180" s="254" t="s">
        <v>593</v>
      </c>
      <c r="B3180" s="826">
        <v>33</v>
      </c>
      <c r="C3180" s="826">
        <v>9</v>
      </c>
      <c r="D3180" s="826">
        <v>24</v>
      </c>
      <c r="E3180" s="818">
        <v>23</v>
      </c>
    </row>
    <row r="3181" spans="1:5" s="763" customFormat="1" ht="11.25" x14ac:dyDescent="0.2">
      <c r="A3181" s="254" t="s">
        <v>594</v>
      </c>
      <c r="B3181" s="826">
        <v>12</v>
      </c>
      <c r="C3181" s="826">
        <v>6</v>
      </c>
      <c r="D3181" s="826">
        <v>6</v>
      </c>
      <c r="E3181" s="818">
        <v>24</v>
      </c>
    </row>
    <row r="3182" spans="1:5" s="763" customFormat="1" ht="12.95" customHeight="1" x14ac:dyDescent="0.2">
      <c r="A3182" s="253" t="s">
        <v>536</v>
      </c>
      <c r="B3182" s="820">
        <v>84</v>
      </c>
      <c r="C3182" s="820">
        <v>39</v>
      </c>
      <c r="D3182" s="820">
        <v>45</v>
      </c>
      <c r="E3182" s="814" t="s">
        <v>536</v>
      </c>
    </row>
    <row r="3183" spans="1:5" s="763" customFormat="1" ht="12" customHeight="1" x14ac:dyDescent="0.2">
      <c r="A3183" s="256" t="s">
        <v>539</v>
      </c>
      <c r="B3183" s="820">
        <v>81</v>
      </c>
      <c r="C3183" s="820">
        <v>53</v>
      </c>
      <c r="D3183" s="820">
        <v>28</v>
      </c>
      <c r="E3183" s="814" t="s">
        <v>539</v>
      </c>
    </row>
    <row r="3184" spans="1:5" s="763" customFormat="1" ht="12" customHeight="1" x14ac:dyDescent="0.2">
      <c r="A3184" s="256" t="s">
        <v>540</v>
      </c>
      <c r="B3184" s="821">
        <v>78</v>
      </c>
      <c r="C3184" s="821">
        <v>36</v>
      </c>
      <c r="D3184" s="821">
        <v>42</v>
      </c>
      <c r="E3184" s="814" t="s">
        <v>540</v>
      </c>
    </row>
    <row r="3185" spans="1:5" s="763" customFormat="1" ht="12" customHeight="1" x14ac:dyDescent="0.2">
      <c r="A3185" s="256" t="s">
        <v>541</v>
      </c>
      <c r="B3185" s="821">
        <v>117</v>
      </c>
      <c r="C3185" s="821">
        <v>59</v>
      </c>
      <c r="D3185" s="821">
        <v>58</v>
      </c>
      <c r="E3185" s="814" t="s">
        <v>541</v>
      </c>
    </row>
    <row r="3186" spans="1:5" s="763" customFormat="1" ht="12" customHeight="1" x14ac:dyDescent="0.2">
      <c r="A3186" s="256" t="s">
        <v>542</v>
      </c>
      <c r="B3186" s="821">
        <v>137</v>
      </c>
      <c r="C3186" s="821">
        <v>62</v>
      </c>
      <c r="D3186" s="821">
        <v>75</v>
      </c>
      <c r="E3186" s="814" t="s">
        <v>542</v>
      </c>
    </row>
    <row r="3187" spans="1:5" s="763" customFormat="1" ht="12" customHeight="1" x14ac:dyDescent="0.2">
      <c r="A3187" s="256" t="s">
        <v>543</v>
      </c>
      <c r="B3187" s="821">
        <v>152</v>
      </c>
      <c r="C3187" s="821">
        <v>74</v>
      </c>
      <c r="D3187" s="821">
        <v>78</v>
      </c>
      <c r="E3187" s="814" t="s">
        <v>543</v>
      </c>
    </row>
    <row r="3188" spans="1:5" s="763" customFormat="1" ht="12" customHeight="1" x14ac:dyDescent="0.2">
      <c r="A3188" s="256" t="s">
        <v>544</v>
      </c>
      <c r="B3188" s="821">
        <v>152</v>
      </c>
      <c r="C3188" s="821">
        <v>74</v>
      </c>
      <c r="D3188" s="821">
        <v>78</v>
      </c>
      <c r="E3188" s="814" t="s">
        <v>544</v>
      </c>
    </row>
    <row r="3189" spans="1:5" s="763" customFormat="1" ht="12" customHeight="1" x14ac:dyDescent="0.2">
      <c r="A3189" s="256" t="s">
        <v>545</v>
      </c>
      <c r="B3189" s="821">
        <v>169</v>
      </c>
      <c r="C3189" s="821">
        <v>82</v>
      </c>
      <c r="D3189" s="821">
        <v>87</v>
      </c>
      <c r="E3189" s="814" t="s">
        <v>597</v>
      </c>
    </row>
    <row r="3190" spans="1:5" s="763" customFormat="1" ht="12" customHeight="1" x14ac:dyDescent="0.2">
      <c r="A3190" s="256" t="s">
        <v>563</v>
      </c>
      <c r="B3190" s="826">
        <v>618</v>
      </c>
      <c r="C3190" s="826">
        <v>256</v>
      </c>
      <c r="D3190" s="826">
        <v>362</v>
      </c>
      <c r="E3190" s="814" t="s">
        <v>2</v>
      </c>
    </row>
    <row r="3191" spans="1:5" s="763" customFormat="1" ht="17.100000000000001" customHeight="1" x14ac:dyDescent="0.2">
      <c r="A3191" s="257" t="s">
        <v>552</v>
      </c>
      <c r="B3191" s="820">
        <v>227</v>
      </c>
      <c r="C3191" s="820">
        <v>121</v>
      </c>
      <c r="D3191" s="820">
        <v>106</v>
      </c>
      <c r="E3191" s="815" t="s">
        <v>4</v>
      </c>
    </row>
    <row r="3192" spans="1:5" s="763" customFormat="1" ht="15.95" customHeight="1" x14ac:dyDescent="0.2">
      <c r="A3192" s="257" t="s">
        <v>553</v>
      </c>
      <c r="B3192" s="820">
        <v>1033</v>
      </c>
      <c r="C3192" s="820">
        <v>544</v>
      </c>
      <c r="D3192" s="820">
        <v>489</v>
      </c>
      <c r="E3192" s="815" t="s">
        <v>6</v>
      </c>
    </row>
    <row r="3193" spans="1:5" s="763" customFormat="1" ht="12.95" customHeight="1" x14ac:dyDescent="0.2">
      <c r="A3193" s="258" t="s">
        <v>554</v>
      </c>
      <c r="B3193" s="826">
        <v>544</v>
      </c>
      <c r="C3193" s="826">
        <v>544</v>
      </c>
      <c r="D3193" s="822" t="s">
        <v>90</v>
      </c>
      <c r="E3193" s="818" t="s">
        <v>244</v>
      </c>
    </row>
    <row r="3194" spans="1:5" s="763" customFormat="1" ht="11.25" x14ac:dyDescent="0.2">
      <c r="A3194" s="258" t="s">
        <v>555</v>
      </c>
      <c r="B3194" s="826">
        <v>489</v>
      </c>
      <c r="C3194" s="822" t="s">
        <v>90</v>
      </c>
      <c r="D3194" s="826">
        <v>489</v>
      </c>
      <c r="E3194" s="818" t="s">
        <v>245</v>
      </c>
    </row>
    <row r="3195" spans="1:5" s="763" customFormat="1" ht="12.95" customHeight="1" x14ac:dyDescent="0.2">
      <c r="A3195" s="256" t="s">
        <v>556</v>
      </c>
      <c r="B3195" s="820">
        <v>510</v>
      </c>
      <c r="C3195" s="820">
        <v>252</v>
      </c>
      <c r="D3195" s="820">
        <v>258</v>
      </c>
      <c r="E3195" s="814" t="s">
        <v>246</v>
      </c>
    </row>
    <row r="3196" spans="1:5" s="763" customFormat="1" ht="11.25" x14ac:dyDescent="0.2">
      <c r="A3196" s="256" t="s">
        <v>557</v>
      </c>
      <c r="B3196" s="820">
        <v>523</v>
      </c>
      <c r="C3196" s="820">
        <v>292</v>
      </c>
      <c r="D3196" s="820">
        <v>231</v>
      </c>
      <c r="E3196" s="814" t="s">
        <v>8</v>
      </c>
    </row>
    <row r="3197" spans="1:5" s="763" customFormat="1" ht="12.95" customHeight="1" x14ac:dyDescent="0.2">
      <c r="A3197" s="258" t="s">
        <v>558</v>
      </c>
      <c r="B3197" s="826">
        <v>292</v>
      </c>
      <c r="C3197" s="826">
        <v>292</v>
      </c>
      <c r="D3197" s="822" t="s">
        <v>90</v>
      </c>
      <c r="E3197" s="818" t="s">
        <v>247</v>
      </c>
    </row>
    <row r="3198" spans="1:5" s="763" customFormat="1" ht="11.25" x14ac:dyDescent="0.2">
      <c r="A3198" s="258" t="s">
        <v>559</v>
      </c>
      <c r="B3198" s="826">
        <v>231</v>
      </c>
      <c r="C3198" s="822" t="s">
        <v>90</v>
      </c>
      <c r="D3198" s="826">
        <v>231</v>
      </c>
      <c r="E3198" s="818" t="s">
        <v>248</v>
      </c>
    </row>
    <row r="3199" spans="1:5" s="763" customFormat="1" ht="15.95" customHeight="1" x14ac:dyDescent="0.2">
      <c r="A3199" s="257" t="s">
        <v>560</v>
      </c>
      <c r="B3199" s="820">
        <v>705</v>
      </c>
      <c r="C3199" s="820">
        <v>256</v>
      </c>
      <c r="D3199" s="820">
        <v>449</v>
      </c>
      <c r="E3199" s="815" t="s">
        <v>10</v>
      </c>
    </row>
    <row r="3200" spans="1:5" s="763" customFormat="1" ht="12.95" customHeight="1" x14ac:dyDescent="0.2">
      <c r="A3200" s="256" t="s">
        <v>114</v>
      </c>
      <c r="B3200" s="826">
        <v>256</v>
      </c>
      <c r="C3200" s="826">
        <v>256</v>
      </c>
      <c r="D3200" s="822" t="s">
        <v>90</v>
      </c>
      <c r="E3200" s="814" t="s">
        <v>12</v>
      </c>
    </row>
    <row r="3201" spans="1:6" s="763" customFormat="1" ht="11.25" x14ac:dyDescent="0.2">
      <c r="A3201" s="256" t="s">
        <v>561</v>
      </c>
      <c r="B3201" s="826">
        <v>449</v>
      </c>
      <c r="C3201" s="822" t="s">
        <v>90</v>
      </c>
      <c r="D3201" s="826">
        <v>449</v>
      </c>
      <c r="E3201" s="814" t="s">
        <v>14</v>
      </c>
    </row>
    <row r="3202" spans="1:6" s="763" customFormat="1" ht="15" customHeight="1" x14ac:dyDescent="0.2">
      <c r="A3202" s="252" t="s">
        <v>15</v>
      </c>
      <c r="B3202" s="819"/>
      <c r="C3202" s="819"/>
      <c r="D3202" s="819"/>
      <c r="E3202" s="816" t="s">
        <v>16</v>
      </c>
    </row>
    <row r="3203" spans="1:6" s="763" customFormat="1" ht="12.95" customHeight="1" x14ac:dyDescent="0.2">
      <c r="A3203" s="257" t="s">
        <v>562</v>
      </c>
      <c r="B3203" s="826">
        <v>183</v>
      </c>
      <c r="C3203" s="826">
        <v>97</v>
      </c>
      <c r="D3203" s="826">
        <v>86</v>
      </c>
      <c r="E3203" s="815" t="s">
        <v>249</v>
      </c>
    </row>
    <row r="3204" spans="1:6" s="763" customFormat="1" ht="11.25" x14ac:dyDescent="0.2">
      <c r="A3204" s="257" t="s">
        <v>250</v>
      </c>
      <c r="B3204" s="826">
        <v>1164</v>
      </c>
      <c r="C3204" s="826">
        <v>568</v>
      </c>
      <c r="D3204" s="826">
        <v>596</v>
      </c>
      <c r="E3204" s="815" t="s">
        <v>250</v>
      </c>
    </row>
    <row r="3205" spans="1:6" s="763" customFormat="1" ht="11.25" x14ac:dyDescent="0.2">
      <c r="A3205" s="257" t="s">
        <v>563</v>
      </c>
      <c r="B3205" s="826">
        <v>618</v>
      </c>
      <c r="C3205" s="826">
        <v>256</v>
      </c>
      <c r="D3205" s="826">
        <v>362</v>
      </c>
      <c r="E3205" s="815" t="s">
        <v>2</v>
      </c>
    </row>
    <row r="3206" spans="1:6" s="763" customFormat="1" ht="15" customHeight="1" x14ac:dyDescent="0.2">
      <c r="A3206" s="252" t="s">
        <v>17</v>
      </c>
      <c r="B3206" s="819"/>
      <c r="C3206" s="819"/>
      <c r="D3206" s="819"/>
      <c r="E3206" s="816" t="s">
        <v>18</v>
      </c>
    </row>
    <row r="3207" spans="1:6" s="763" customFormat="1" ht="12.95" customHeight="1" x14ac:dyDescent="0.2">
      <c r="A3207" s="257" t="s">
        <v>564</v>
      </c>
      <c r="B3207" s="826">
        <v>36</v>
      </c>
      <c r="C3207" s="826">
        <v>19</v>
      </c>
      <c r="D3207" s="826">
        <v>17</v>
      </c>
      <c r="E3207" s="815" t="s">
        <v>251</v>
      </c>
    </row>
    <row r="3208" spans="1:6" s="763" customFormat="1" ht="11.25" x14ac:dyDescent="0.2">
      <c r="A3208" s="257" t="s">
        <v>252</v>
      </c>
      <c r="B3208" s="826">
        <v>98</v>
      </c>
      <c r="C3208" s="826">
        <v>51</v>
      </c>
      <c r="D3208" s="826">
        <v>47</v>
      </c>
      <c r="E3208" s="815" t="s">
        <v>252</v>
      </c>
    </row>
    <row r="3209" spans="1:6" s="763" customFormat="1" ht="11.25" x14ac:dyDescent="0.2">
      <c r="A3209" s="257" t="s">
        <v>253</v>
      </c>
      <c r="B3209" s="826">
        <v>41</v>
      </c>
      <c r="C3209" s="826">
        <v>21</v>
      </c>
      <c r="D3209" s="826">
        <v>20</v>
      </c>
      <c r="E3209" s="815" t="s">
        <v>253</v>
      </c>
    </row>
    <row r="3210" spans="1:6" s="763" customFormat="1" ht="11.25" x14ac:dyDescent="0.2">
      <c r="A3210" s="257" t="s">
        <v>254</v>
      </c>
      <c r="B3210" s="826">
        <v>43</v>
      </c>
      <c r="C3210" s="826">
        <v>25</v>
      </c>
      <c r="D3210" s="826">
        <v>18</v>
      </c>
      <c r="E3210" s="815" t="s">
        <v>254</v>
      </c>
    </row>
    <row r="3211" spans="1:6" s="763" customFormat="1" ht="11.25" x14ac:dyDescent="0.2">
      <c r="A3211" s="257" t="s">
        <v>565</v>
      </c>
      <c r="B3211" s="826">
        <v>139</v>
      </c>
      <c r="C3211" s="826">
        <v>59</v>
      </c>
      <c r="D3211" s="826">
        <v>80</v>
      </c>
      <c r="E3211" s="815" t="s">
        <v>255</v>
      </c>
    </row>
    <row r="3212" spans="1:6" s="763" customFormat="1" ht="15" customHeight="1" x14ac:dyDescent="0.2">
      <c r="A3212" s="252" t="s">
        <v>238</v>
      </c>
      <c r="B3212" s="820">
        <v>353</v>
      </c>
      <c r="C3212" s="819" t="s">
        <v>90</v>
      </c>
      <c r="D3212" s="820">
        <v>353</v>
      </c>
      <c r="E3212" s="816" t="s">
        <v>256</v>
      </c>
    </row>
    <row r="3213" spans="1:6" s="763" customFormat="1" ht="24.95" customHeight="1" x14ac:dyDescent="0.2">
      <c r="A3213" s="252" t="s">
        <v>169</v>
      </c>
      <c r="B3213" s="819">
        <v>1546</v>
      </c>
      <c r="C3213" s="819">
        <v>740</v>
      </c>
      <c r="D3213" s="819">
        <v>806</v>
      </c>
      <c r="E3213" s="816" t="s">
        <v>353</v>
      </c>
    </row>
    <row r="3214" spans="1:6" s="763" customFormat="1" ht="15" customHeight="1" x14ac:dyDescent="0.2">
      <c r="A3214" s="253" t="s">
        <v>426</v>
      </c>
      <c r="B3214" s="820">
        <v>35</v>
      </c>
      <c r="C3214" s="826">
        <v>13</v>
      </c>
      <c r="D3214" s="826">
        <v>22</v>
      </c>
      <c r="E3214" s="814" t="s">
        <v>595</v>
      </c>
    </row>
    <row r="3215" spans="1:6" s="763" customFormat="1" ht="11.25" x14ac:dyDescent="0.2">
      <c r="A3215" s="254" t="s">
        <v>571</v>
      </c>
      <c r="B3215" s="826">
        <v>5</v>
      </c>
      <c r="C3215" s="950">
        <v>4</v>
      </c>
      <c r="D3215" s="951">
        <v>8</v>
      </c>
      <c r="E3215" s="817">
        <v>0</v>
      </c>
      <c r="F3215" s="949"/>
    </row>
    <row r="3216" spans="1:6" s="763" customFormat="1" ht="11.25" x14ac:dyDescent="0.2">
      <c r="A3216" s="254" t="s">
        <v>572</v>
      </c>
      <c r="B3216" s="826">
        <v>7</v>
      </c>
      <c r="C3216" s="950"/>
      <c r="D3216" s="951"/>
      <c r="E3216" s="817">
        <v>1</v>
      </c>
      <c r="F3216" s="949"/>
    </row>
    <row r="3217" spans="1:6" s="763" customFormat="1" ht="11.25" x14ac:dyDescent="0.2">
      <c r="A3217" s="254" t="s">
        <v>573</v>
      </c>
      <c r="B3217" s="826">
        <v>6</v>
      </c>
      <c r="C3217" s="950">
        <v>3</v>
      </c>
      <c r="D3217" s="951">
        <v>9</v>
      </c>
      <c r="E3217" s="817">
        <v>2</v>
      </c>
      <c r="F3217" s="949"/>
    </row>
    <row r="3218" spans="1:6" s="763" customFormat="1" ht="11.25" x14ac:dyDescent="0.2">
      <c r="A3218" s="254" t="s">
        <v>574</v>
      </c>
      <c r="B3218" s="826">
        <v>6</v>
      </c>
      <c r="C3218" s="950"/>
      <c r="D3218" s="951"/>
      <c r="E3218" s="817">
        <v>3</v>
      </c>
      <c r="F3218" s="949"/>
    </row>
    <row r="3219" spans="1:6" s="763" customFormat="1" ht="11.25" x14ac:dyDescent="0.2">
      <c r="A3219" s="254" t="s">
        <v>575</v>
      </c>
      <c r="B3219" s="826">
        <v>11</v>
      </c>
      <c r="C3219" s="826">
        <v>6</v>
      </c>
      <c r="D3219" s="826">
        <v>5</v>
      </c>
      <c r="E3219" s="817">
        <v>4</v>
      </c>
      <c r="F3219" s="949"/>
    </row>
    <row r="3220" spans="1:6" s="763" customFormat="1" ht="12.95" customHeight="1" x14ac:dyDescent="0.2">
      <c r="A3220" s="255" t="s">
        <v>529</v>
      </c>
      <c r="B3220" s="826">
        <v>54</v>
      </c>
      <c r="C3220" s="826">
        <v>25</v>
      </c>
      <c r="D3220" s="826">
        <v>29</v>
      </c>
      <c r="E3220" s="814" t="s">
        <v>529</v>
      </c>
      <c r="F3220" s="949"/>
    </row>
    <row r="3221" spans="1:6" s="763" customFormat="1" ht="11.25" x14ac:dyDescent="0.2">
      <c r="A3221" s="254" t="s">
        <v>576</v>
      </c>
      <c r="B3221" s="826">
        <v>7</v>
      </c>
      <c r="C3221" s="826" t="s">
        <v>1615</v>
      </c>
      <c r="D3221" s="826">
        <v>7</v>
      </c>
      <c r="E3221" s="817">
        <v>5</v>
      </c>
      <c r="F3221" s="949"/>
    </row>
    <row r="3222" spans="1:6" s="763" customFormat="1" ht="11.25" x14ac:dyDescent="0.2">
      <c r="A3222" s="254" t="s">
        <v>577</v>
      </c>
      <c r="B3222" s="826">
        <v>13</v>
      </c>
      <c r="C3222" s="826">
        <v>9</v>
      </c>
      <c r="D3222" s="826">
        <v>4</v>
      </c>
      <c r="E3222" s="817">
        <v>6</v>
      </c>
      <c r="F3222" s="949"/>
    </row>
    <row r="3223" spans="1:6" s="763" customFormat="1" ht="11.25" x14ac:dyDescent="0.2">
      <c r="A3223" s="254" t="s">
        <v>578</v>
      </c>
      <c r="B3223" s="826">
        <v>16</v>
      </c>
      <c r="C3223" s="826">
        <v>9</v>
      </c>
      <c r="D3223" s="826">
        <v>7</v>
      </c>
      <c r="E3223" s="817">
        <v>7</v>
      </c>
      <c r="F3223" s="949"/>
    </row>
    <row r="3224" spans="1:6" s="763" customFormat="1" ht="11.25" x14ac:dyDescent="0.2">
      <c r="A3224" s="254" t="s">
        <v>579</v>
      </c>
      <c r="B3224" s="955">
        <v>18</v>
      </c>
      <c r="C3224" s="950">
        <v>7</v>
      </c>
      <c r="D3224" s="951">
        <v>11</v>
      </c>
      <c r="E3224" s="817">
        <v>8</v>
      </c>
      <c r="F3224" s="949"/>
    </row>
    <row r="3225" spans="1:6" s="763" customFormat="1" ht="11.25" x14ac:dyDescent="0.2">
      <c r="A3225" s="254" t="s">
        <v>580</v>
      </c>
      <c r="B3225" s="955"/>
      <c r="C3225" s="950"/>
      <c r="D3225" s="951"/>
      <c r="E3225" s="817">
        <v>9</v>
      </c>
    </row>
    <row r="3226" spans="1:6" s="763" customFormat="1" ht="12.95" customHeight="1" x14ac:dyDescent="0.2">
      <c r="A3226" s="253" t="s">
        <v>530</v>
      </c>
      <c r="B3226" s="826">
        <v>61</v>
      </c>
      <c r="C3226" s="826">
        <v>31</v>
      </c>
      <c r="D3226" s="826">
        <v>30</v>
      </c>
      <c r="E3226" s="814" t="s">
        <v>596</v>
      </c>
    </row>
    <row r="3227" spans="1:6" s="763" customFormat="1" ht="11.25" x14ac:dyDescent="0.2">
      <c r="A3227" s="254" t="s">
        <v>581</v>
      </c>
      <c r="B3227" s="826">
        <v>14</v>
      </c>
      <c r="C3227" s="826">
        <v>9</v>
      </c>
      <c r="D3227" s="826">
        <v>5</v>
      </c>
      <c r="E3227" s="818">
        <v>10</v>
      </c>
    </row>
    <row r="3228" spans="1:6" s="763" customFormat="1" ht="11.25" x14ac:dyDescent="0.2">
      <c r="A3228" s="254" t="s">
        <v>582</v>
      </c>
      <c r="B3228" s="826">
        <v>13</v>
      </c>
      <c r="C3228" s="826">
        <v>5</v>
      </c>
      <c r="D3228" s="826">
        <v>8</v>
      </c>
      <c r="E3228" s="818">
        <v>11</v>
      </c>
    </row>
    <row r="3229" spans="1:6" s="763" customFormat="1" ht="11.25" x14ac:dyDescent="0.2">
      <c r="A3229" s="254" t="s">
        <v>583</v>
      </c>
      <c r="B3229" s="826">
        <v>10</v>
      </c>
      <c r="C3229" s="826">
        <v>6</v>
      </c>
      <c r="D3229" s="826">
        <v>4</v>
      </c>
      <c r="E3229" s="818">
        <v>12</v>
      </c>
    </row>
    <row r="3230" spans="1:6" s="763" customFormat="1" ht="11.25" x14ac:dyDescent="0.2">
      <c r="A3230" s="254" t="s">
        <v>584</v>
      </c>
      <c r="B3230" s="826">
        <v>12</v>
      </c>
      <c r="C3230" s="826">
        <v>7</v>
      </c>
      <c r="D3230" s="826">
        <v>5</v>
      </c>
      <c r="E3230" s="818">
        <v>13</v>
      </c>
    </row>
    <row r="3231" spans="1:6" s="763" customFormat="1" ht="11.25" x14ac:dyDescent="0.2">
      <c r="A3231" s="254" t="s">
        <v>585</v>
      </c>
      <c r="B3231" s="826">
        <v>12</v>
      </c>
      <c r="C3231" s="826">
        <v>4</v>
      </c>
      <c r="D3231" s="826">
        <v>8</v>
      </c>
      <c r="E3231" s="818">
        <v>14</v>
      </c>
    </row>
    <row r="3232" spans="1:6" s="763" customFormat="1" ht="12.95" customHeight="1" x14ac:dyDescent="0.2">
      <c r="A3232" s="253" t="s">
        <v>537</v>
      </c>
      <c r="B3232" s="826">
        <v>64</v>
      </c>
      <c r="C3232" s="826">
        <v>23</v>
      </c>
      <c r="D3232" s="826">
        <v>41</v>
      </c>
      <c r="E3232" s="814" t="s">
        <v>537</v>
      </c>
    </row>
    <row r="3233" spans="1:5" s="763" customFormat="1" ht="11.25" x14ac:dyDescent="0.2">
      <c r="A3233" s="254" t="s">
        <v>586</v>
      </c>
      <c r="B3233" s="826">
        <v>9</v>
      </c>
      <c r="C3233" s="950">
        <v>7</v>
      </c>
      <c r="D3233" s="951">
        <v>19</v>
      </c>
      <c r="E3233" s="818">
        <v>15</v>
      </c>
    </row>
    <row r="3234" spans="1:5" s="763" customFormat="1" ht="11.25" x14ac:dyDescent="0.2">
      <c r="A3234" s="254" t="s">
        <v>587</v>
      </c>
      <c r="B3234" s="826">
        <v>17</v>
      </c>
      <c r="C3234" s="950"/>
      <c r="D3234" s="951"/>
      <c r="E3234" s="818">
        <v>16</v>
      </c>
    </row>
    <row r="3235" spans="1:5" s="763" customFormat="1" ht="11.25" x14ac:dyDescent="0.2">
      <c r="A3235" s="254" t="s">
        <v>588</v>
      </c>
      <c r="B3235" s="826">
        <v>14</v>
      </c>
      <c r="C3235" s="950">
        <v>8</v>
      </c>
      <c r="D3235" s="951">
        <v>12</v>
      </c>
      <c r="E3235" s="818">
        <v>17</v>
      </c>
    </row>
    <row r="3236" spans="1:5" s="763" customFormat="1" ht="11.25" x14ac:dyDescent="0.2">
      <c r="A3236" s="254" t="s">
        <v>589</v>
      </c>
      <c r="B3236" s="826">
        <v>6</v>
      </c>
      <c r="C3236" s="950"/>
      <c r="D3236" s="951"/>
      <c r="E3236" s="818">
        <v>18</v>
      </c>
    </row>
    <row r="3237" spans="1:5" s="763" customFormat="1" ht="11.25" x14ac:dyDescent="0.2">
      <c r="A3237" s="254" t="s">
        <v>449</v>
      </c>
      <c r="B3237" s="826">
        <v>18</v>
      </c>
      <c r="C3237" s="826">
        <v>8</v>
      </c>
      <c r="D3237" s="826">
        <v>10</v>
      </c>
      <c r="E3237" s="818">
        <v>19</v>
      </c>
    </row>
    <row r="3238" spans="1:5" s="763" customFormat="1" ht="12.95" customHeight="1" x14ac:dyDescent="0.2">
      <c r="A3238" s="253" t="s">
        <v>538</v>
      </c>
      <c r="B3238" s="826">
        <v>109</v>
      </c>
      <c r="C3238" s="826">
        <v>59</v>
      </c>
      <c r="D3238" s="826">
        <v>50</v>
      </c>
      <c r="E3238" s="814" t="s">
        <v>532</v>
      </c>
    </row>
    <row r="3239" spans="1:5" s="763" customFormat="1" ht="11.25" x14ac:dyDescent="0.2">
      <c r="A3239" s="254" t="s">
        <v>590</v>
      </c>
      <c r="B3239" s="826">
        <v>19</v>
      </c>
      <c r="C3239" s="826">
        <v>9</v>
      </c>
      <c r="D3239" s="826">
        <v>10</v>
      </c>
      <c r="E3239" s="818">
        <v>20</v>
      </c>
    </row>
    <row r="3240" spans="1:5" s="763" customFormat="1" ht="11.25" x14ac:dyDescent="0.2">
      <c r="A3240" s="254" t="s">
        <v>591</v>
      </c>
      <c r="B3240" s="826">
        <v>29</v>
      </c>
      <c r="C3240" s="826">
        <v>14</v>
      </c>
      <c r="D3240" s="826">
        <v>15</v>
      </c>
      <c r="E3240" s="818">
        <v>21</v>
      </c>
    </row>
    <row r="3241" spans="1:5" s="763" customFormat="1" ht="11.25" x14ac:dyDescent="0.2">
      <c r="A3241" s="254" t="s">
        <v>592</v>
      </c>
      <c r="B3241" s="826">
        <v>18</v>
      </c>
      <c r="C3241" s="826">
        <v>9</v>
      </c>
      <c r="D3241" s="826">
        <v>9</v>
      </c>
      <c r="E3241" s="818">
        <v>22</v>
      </c>
    </row>
    <row r="3242" spans="1:5" s="763" customFormat="1" ht="11.25" x14ac:dyDescent="0.2">
      <c r="A3242" s="254" t="s">
        <v>593</v>
      </c>
      <c r="B3242" s="826">
        <v>17</v>
      </c>
      <c r="C3242" s="826">
        <v>12</v>
      </c>
      <c r="D3242" s="826">
        <v>5</v>
      </c>
      <c r="E3242" s="818">
        <v>23</v>
      </c>
    </row>
    <row r="3243" spans="1:5" s="763" customFormat="1" ht="11.25" x14ac:dyDescent="0.2">
      <c r="A3243" s="254" t="s">
        <v>594</v>
      </c>
      <c r="B3243" s="826">
        <v>26</v>
      </c>
      <c r="C3243" s="826">
        <v>15</v>
      </c>
      <c r="D3243" s="826">
        <v>11</v>
      </c>
      <c r="E3243" s="818">
        <v>24</v>
      </c>
    </row>
    <row r="3244" spans="1:5" s="763" customFormat="1" ht="12.95" customHeight="1" x14ac:dyDescent="0.2">
      <c r="A3244" s="253" t="s">
        <v>536</v>
      </c>
      <c r="B3244" s="826">
        <v>76</v>
      </c>
      <c r="C3244" s="826">
        <v>40</v>
      </c>
      <c r="D3244" s="826">
        <v>36</v>
      </c>
      <c r="E3244" s="814" t="s">
        <v>536</v>
      </c>
    </row>
    <row r="3245" spans="1:5" s="763" customFormat="1" ht="12" customHeight="1" x14ac:dyDescent="0.2">
      <c r="A3245" s="256" t="s">
        <v>539</v>
      </c>
      <c r="B3245" s="820">
        <v>88</v>
      </c>
      <c r="C3245" s="820">
        <v>40</v>
      </c>
      <c r="D3245" s="820">
        <v>48</v>
      </c>
      <c r="E3245" s="814" t="s">
        <v>539</v>
      </c>
    </row>
    <row r="3246" spans="1:5" s="763" customFormat="1" ht="12" customHeight="1" x14ac:dyDescent="0.2">
      <c r="A3246" s="256" t="s">
        <v>540</v>
      </c>
      <c r="B3246" s="821">
        <v>67</v>
      </c>
      <c r="C3246" s="821">
        <v>46</v>
      </c>
      <c r="D3246" s="821">
        <v>21</v>
      </c>
      <c r="E3246" s="814" t="s">
        <v>540</v>
      </c>
    </row>
    <row r="3247" spans="1:5" s="763" customFormat="1" ht="12" customHeight="1" x14ac:dyDescent="0.2">
      <c r="A3247" s="256" t="s">
        <v>541</v>
      </c>
      <c r="B3247" s="821">
        <v>83</v>
      </c>
      <c r="C3247" s="821">
        <v>45</v>
      </c>
      <c r="D3247" s="821">
        <v>38</v>
      </c>
      <c r="E3247" s="814" t="s">
        <v>541</v>
      </c>
    </row>
    <row r="3248" spans="1:5" s="763" customFormat="1" ht="12" customHeight="1" x14ac:dyDescent="0.2">
      <c r="A3248" s="256" t="s">
        <v>542</v>
      </c>
      <c r="B3248" s="821">
        <v>122</v>
      </c>
      <c r="C3248" s="821">
        <v>63</v>
      </c>
      <c r="D3248" s="821">
        <v>59</v>
      </c>
      <c r="E3248" s="814" t="s">
        <v>542</v>
      </c>
    </row>
    <row r="3249" spans="1:5" s="763" customFormat="1" ht="12" customHeight="1" x14ac:dyDescent="0.2">
      <c r="A3249" s="256" t="s">
        <v>543</v>
      </c>
      <c r="B3249" s="821">
        <v>117</v>
      </c>
      <c r="C3249" s="821">
        <v>56</v>
      </c>
      <c r="D3249" s="821">
        <v>61</v>
      </c>
      <c r="E3249" s="814" t="s">
        <v>543</v>
      </c>
    </row>
    <row r="3250" spans="1:5" s="763" customFormat="1" ht="12" customHeight="1" x14ac:dyDescent="0.2">
      <c r="A3250" s="256" t="s">
        <v>544</v>
      </c>
      <c r="B3250" s="821">
        <v>122</v>
      </c>
      <c r="C3250" s="821">
        <v>69</v>
      </c>
      <c r="D3250" s="821">
        <v>53</v>
      </c>
      <c r="E3250" s="814" t="s">
        <v>544</v>
      </c>
    </row>
    <row r="3251" spans="1:5" s="763" customFormat="1" ht="12" customHeight="1" x14ac:dyDescent="0.2">
      <c r="A3251" s="256" t="s">
        <v>545</v>
      </c>
      <c r="B3251" s="821">
        <v>108</v>
      </c>
      <c r="C3251" s="821">
        <v>59</v>
      </c>
      <c r="D3251" s="821">
        <v>49</v>
      </c>
      <c r="E3251" s="814" t="s">
        <v>597</v>
      </c>
    </row>
    <row r="3252" spans="1:5" s="763" customFormat="1" ht="12" customHeight="1" x14ac:dyDescent="0.2">
      <c r="A3252" s="256" t="s">
        <v>563</v>
      </c>
      <c r="B3252" s="826">
        <v>440</v>
      </c>
      <c r="C3252" s="826">
        <v>171</v>
      </c>
      <c r="D3252" s="826">
        <v>269</v>
      </c>
      <c r="E3252" s="814" t="s">
        <v>2</v>
      </c>
    </row>
    <row r="3253" spans="1:5" s="763" customFormat="1" ht="17.100000000000001" customHeight="1" x14ac:dyDescent="0.2">
      <c r="A3253" s="257" t="s">
        <v>552</v>
      </c>
      <c r="B3253" s="820">
        <v>190</v>
      </c>
      <c r="C3253" s="820">
        <v>80</v>
      </c>
      <c r="D3253" s="820">
        <v>110</v>
      </c>
      <c r="E3253" s="815" t="s">
        <v>4</v>
      </c>
    </row>
    <row r="3254" spans="1:5" s="763" customFormat="1" ht="15.95" customHeight="1" x14ac:dyDescent="0.2">
      <c r="A3254" s="257" t="s">
        <v>553</v>
      </c>
      <c r="B3254" s="820">
        <v>867</v>
      </c>
      <c r="C3254" s="820">
        <v>489</v>
      </c>
      <c r="D3254" s="820">
        <v>378</v>
      </c>
      <c r="E3254" s="815" t="s">
        <v>6</v>
      </c>
    </row>
    <row r="3255" spans="1:5" s="763" customFormat="1" ht="12.95" customHeight="1" x14ac:dyDescent="0.2">
      <c r="A3255" s="258" t="s">
        <v>554</v>
      </c>
      <c r="B3255" s="826">
        <v>489</v>
      </c>
      <c r="C3255" s="826">
        <v>489</v>
      </c>
      <c r="D3255" s="822" t="s">
        <v>90</v>
      </c>
      <c r="E3255" s="818" t="s">
        <v>244</v>
      </c>
    </row>
    <row r="3256" spans="1:5" s="763" customFormat="1" ht="11.25" x14ac:dyDescent="0.2">
      <c r="A3256" s="258" t="s">
        <v>555</v>
      </c>
      <c r="B3256" s="826">
        <v>378</v>
      </c>
      <c r="C3256" s="822" t="s">
        <v>90</v>
      </c>
      <c r="D3256" s="826">
        <v>378</v>
      </c>
      <c r="E3256" s="818" t="s">
        <v>245</v>
      </c>
    </row>
    <row r="3257" spans="1:5" s="763" customFormat="1" ht="12.95" customHeight="1" x14ac:dyDescent="0.2">
      <c r="A3257" s="256" t="s">
        <v>556</v>
      </c>
      <c r="B3257" s="820">
        <v>447</v>
      </c>
      <c r="C3257" s="820">
        <v>242</v>
      </c>
      <c r="D3257" s="820">
        <v>205</v>
      </c>
      <c r="E3257" s="814" t="s">
        <v>246</v>
      </c>
    </row>
    <row r="3258" spans="1:5" s="763" customFormat="1" ht="11.25" x14ac:dyDescent="0.2">
      <c r="A3258" s="256" t="s">
        <v>557</v>
      </c>
      <c r="B3258" s="820">
        <v>420</v>
      </c>
      <c r="C3258" s="820">
        <v>247</v>
      </c>
      <c r="D3258" s="820">
        <v>173</v>
      </c>
      <c r="E3258" s="814" t="s">
        <v>8</v>
      </c>
    </row>
    <row r="3259" spans="1:5" s="763" customFormat="1" ht="12.95" customHeight="1" x14ac:dyDescent="0.2">
      <c r="A3259" s="258" t="s">
        <v>558</v>
      </c>
      <c r="B3259" s="826">
        <v>247</v>
      </c>
      <c r="C3259" s="826">
        <v>247</v>
      </c>
      <c r="D3259" s="822" t="s">
        <v>90</v>
      </c>
      <c r="E3259" s="818" t="s">
        <v>247</v>
      </c>
    </row>
    <row r="3260" spans="1:5" s="763" customFormat="1" ht="11.25" x14ac:dyDescent="0.2">
      <c r="A3260" s="258" t="s">
        <v>559</v>
      </c>
      <c r="B3260" s="826">
        <v>173</v>
      </c>
      <c r="C3260" s="822" t="s">
        <v>90</v>
      </c>
      <c r="D3260" s="826">
        <v>173</v>
      </c>
      <c r="E3260" s="818" t="s">
        <v>248</v>
      </c>
    </row>
    <row r="3261" spans="1:5" s="763" customFormat="1" ht="15.95" customHeight="1" x14ac:dyDescent="0.2">
      <c r="A3261" s="257" t="s">
        <v>560</v>
      </c>
      <c r="B3261" s="820">
        <v>489</v>
      </c>
      <c r="C3261" s="820">
        <v>171</v>
      </c>
      <c r="D3261" s="820">
        <v>318</v>
      </c>
      <c r="E3261" s="815" t="s">
        <v>10</v>
      </c>
    </row>
    <row r="3262" spans="1:5" s="763" customFormat="1" ht="12.95" customHeight="1" x14ac:dyDescent="0.2">
      <c r="A3262" s="256" t="s">
        <v>114</v>
      </c>
      <c r="B3262" s="826">
        <v>171</v>
      </c>
      <c r="C3262" s="826">
        <v>171</v>
      </c>
      <c r="D3262" s="822" t="s">
        <v>90</v>
      </c>
      <c r="E3262" s="814" t="s">
        <v>12</v>
      </c>
    </row>
    <row r="3263" spans="1:5" s="763" customFormat="1" ht="11.25" x14ac:dyDescent="0.2">
      <c r="A3263" s="256" t="s">
        <v>561</v>
      </c>
      <c r="B3263" s="826">
        <v>318</v>
      </c>
      <c r="C3263" s="822" t="s">
        <v>90</v>
      </c>
      <c r="D3263" s="826">
        <v>318</v>
      </c>
      <c r="E3263" s="814" t="s">
        <v>14</v>
      </c>
    </row>
    <row r="3264" spans="1:5" s="763" customFormat="1" ht="15" customHeight="1" x14ac:dyDescent="0.2">
      <c r="A3264" s="252" t="s">
        <v>15</v>
      </c>
      <c r="B3264" s="819"/>
      <c r="C3264" s="819"/>
      <c r="D3264" s="819"/>
      <c r="E3264" s="816" t="s">
        <v>16</v>
      </c>
    </row>
    <row r="3265" spans="1:5" s="763" customFormat="1" ht="12.95" customHeight="1" x14ac:dyDescent="0.2">
      <c r="A3265" s="257" t="s">
        <v>562</v>
      </c>
      <c r="B3265" s="826">
        <v>150</v>
      </c>
      <c r="C3265" s="826">
        <v>69</v>
      </c>
      <c r="D3265" s="826">
        <v>81</v>
      </c>
      <c r="E3265" s="815" t="s">
        <v>249</v>
      </c>
    </row>
    <row r="3266" spans="1:5" s="763" customFormat="1" ht="11.25" x14ac:dyDescent="0.2">
      <c r="A3266" s="257" t="s">
        <v>250</v>
      </c>
      <c r="B3266" s="826">
        <v>956</v>
      </c>
      <c r="C3266" s="826">
        <v>500</v>
      </c>
      <c r="D3266" s="826">
        <v>456</v>
      </c>
      <c r="E3266" s="815" t="s">
        <v>250</v>
      </c>
    </row>
    <row r="3267" spans="1:5" s="763" customFormat="1" ht="11.25" x14ac:dyDescent="0.2">
      <c r="A3267" s="257" t="s">
        <v>563</v>
      </c>
      <c r="B3267" s="826">
        <v>440</v>
      </c>
      <c r="C3267" s="826">
        <v>171</v>
      </c>
      <c r="D3267" s="826">
        <v>269</v>
      </c>
      <c r="E3267" s="815" t="s">
        <v>2</v>
      </c>
    </row>
    <row r="3268" spans="1:5" s="763" customFormat="1" ht="15" customHeight="1" x14ac:dyDescent="0.2">
      <c r="A3268" s="252" t="s">
        <v>17</v>
      </c>
      <c r="B3268" s="819"/>
      <c r="C3268" s="819"/>
      <c r="D3268" s="819"/>
      <c r="E3268" s="816" t="s">
        <v>18</v>
      </c>
    </row>
    <row r="3269" spans="1:5" s="763" customFormat="1" ht="12.95" customHeight="1" x14ac:dyDescent="0.2">
      <c r="A3269" s="257" t="s">
        <v>564</v>
      </c>
      <c r="B3269" s="826">
        <v>37</v>
      </c>
      <c r="C3269" s="826">
        <v>16</v>
      </c>
      <c r="D3269" s="826">
        <v>21</v>
      </c>
      <c r="E3269" s="815" t="s">
        <v>251</v>
      </c>
    </row>
    <row r="3270" spans="1:5" s="763" customFormat="1" ht="11.25" x14ac:dyDescent="0.2">
      <c r="A3270" s="257" t="s">
        <v>252</v>
      </c>
      <c r="B3270" s="826">
        <v>71</v>
      </c>
      <c r="C3270" s="826">
        <v>36</v>
      </c>
      <c r="D3270" s="826">
        <v>35</v>
      </c>
      <c r="E3270" s="815" t="s">
        <v>252</v>
      </c>
    </row>
    <row r="3271" spans="1:5" s="763" customFormat="1" ht="11.25" x14ac:dyDescent="0.2">
      <c r="A3271" s="257" t="s">
        <v>253</v>
      </c>
      <c r="B3271" s="826">
        <v>33</v>
      </c>
      <c r="C3271" s="826">
        <v>12</v>
      </c>
      <c r="D3271" s="826">
        <v>21</v>
      </c>
      <c r="E3271" s="815" t="s">
        <v>253</v>
      </c>
    </row>
    <row r="3272" spans="1:5" s="763" customFormat="1" ht="11.25" x14ac:dyDescent="0.2">
      <c r="A3272" s="257" t="s">
        <v>254</v>
      </c>
      <c r="B3272" s="826">
        <v>37</v>
      </c>
      <c r="C3272" s="826">
        <v>14</v>
      </c>
      <c r="D3272" s="826">
        <v>23</v>
      </c>
      <c r="E3272" s="815" t="s">
        <v>254</v>
      </c>
    </row>
    <row r="3273" spans="1:5" s="763" customFormat="1" ht="11.25" x14ac:dyDescent="0.2">
      <c r="A3273" s="257" t="s">
        <v>565</v>
      </c>
      <c r="B3273" s="826">
        <v>127</v>
      </c>
      <c r="C3273" s="826">
        <v>67</v>
      </c>
      <c r="D3273" s="826">
        <v>60</v>
      </c>
      <c r="E3273" s="815" t="s">
        <v>255</v>
      </c>
    </row>
    <row r="3274" spans="1:5" s="763" customFormat="1" ht="15" customHeight="1" x14ac:dyDescent="0.2">
      <c r="A3274" s="252" t="s">
        <v>238</v>
      </c>
      <c r="B3274" s="820">
        <v>293</v>
      </c>
      <c r="C3274" s="819" t="s">
        <v>90</v>
      </c>
      <c r="D3274" s="820">
        <v>293</v>
      </c>
      <c r="E3274" s="816" t="s">
        <v>256</v>
      </c>
    </row>
    <row r="3275" spans="1:5" s="763" customFormat="1" ht="24.95" customHeight="1" x14ac:dyDescent="0.2">
      <c r="A3275" s="252" t="s">
        <v>135</v>
      </c>
      <c r="B3275" s="819">
        <v>4455</v>
      </c>
      <c r="C3275" s="819">
        <v>2257</v>
      </c>
      <c r="D3275" s="819">
        <v>2198</v>
      </c>
      <c r="E3275" s="816" t="s">
        <v>279</v>
      </c>
    </row>
    <row r="3276" spans="1:5" s="763" customFormat="1" ht="15" customHeight="1" x14ac:dyDescent="0.2">
      <c r="A3276" s="253" t="s">
        <v>426</v>
      </c>
      <c r="B3276" s="820">
        <v>139</v>
      </c>
      <c r="C3276" s="820">
        <v>60</v>
      </c>
      <c r="D3276" s="820">
        <v>79</v>
      </c>
      <c r="E3276" s="814" t="s">
        <v>595</v>
      </c>
    </row>
    <row r="3277" spans="1:5" s="763" customFormat="1" ht="11.25" x14ac:dyDescent="0.2">
      <c r="A3277" s="254" t="s">
        <v>571</v>
      </c>
      <c r="B3277" s="826">
        <v>18</v>
      </c>
      <c r="C3277" s="826">
        <v>4</v>
      </c>
      <c r="D3277" s="826">
        <v>14</v>
      </c>
      <c r="E3277" s="817">
        <v>0</v>
      </c>
    </row>
    <row r="3278" spans="1:5" s="763" customFormat="1" ht="11.25" x14ac:dyDescent="0.2">
      <c r="A3278" s="254" t="s">
        <v>572</v>
      </c>
      <c r="B3278" s="826">
        <v>24</v>
      </c>
      <c r="C3278" s="826">
        <v>11</v>
      </c>
      <c r="D3278" s="826">
        <v>13</v>
      </c>
      <c r="E3278" s="817">
        <v>1</v>
      </c>
    </row>
    <row r="3279" spans="1:5" s="763" customFormat="1" ht="11.25" x14ac:dyDescent="0.2">
      <c r="A3279" s="254" t="s">
        <v>573</v>
      </c>
      <c r="B3279" s="826">
        <v>30</v>
      </c>
      <c r="C3279" s="826">
        <v>13</v>
      </c>
      <c r="D3279" s="826">
        <v>17</v>
      </c>
      <c r="E3279" s="817">
        <v>2</v>
      </c>
    </row>
    <row r="3280" spans="1:5" s="763" customFormat="1" ht="11.25" x14ac:dyDescent="0.2">
      <c r="A3280" s="254" t="s">
        <v>574</v>
      </c>
      <c r="B3280" s="826">
        <v>36</v>
      </c>
      <c r="C3280" s="826">
        <v>19</v>
      </c>
      <c r="D3280" s="826">
        <v>17</v>
      </c>
      <c r="E3280" s="817">
        <v>3</v>
      </c>
    </row>
    <row r="3281" spans="1:5" s="763" customFormat="1" ht="11.25" x14ac:dyDescent="0.2">
      <c r="A3281" s="254" t="s">
        <v>575</v>
      </c>
      <c r="B3281" s="826">
        <v>31</v>
      </c>
      <c r="C3281" s="826">
        <v>13</v>
      </c>
      <c r="D3281" s="826">
        <v>18</v>
      </c>
      <c r="E3281" s="817">
        <v>4</v>
      </c>
    </row>
    <row r="3282" spans="1:5" s="763" customFormat="1" ht="12.95" customHeight="1" x14ac:dyDescent="0.2">
      <c r="A3282" s="255" t="s">
        <v>529</v>
      </c>
      <c r="B3282" s="820">
        <v>265</v>
      </c>
      <c r="C3282" s="820">
        <v>125</v>
      </c>
      <c r="D3282" s="820">
        <v>140</v>
      </c>
      <c r="E3282" s="814" t="s">
        <v>529</v>
      </c>
    </row>
    <row r="3283" spans="1:5" s="763" customFormat="1" ht="11.25" x14ac:dyDescent="0.2">
      <c r="A3283" s="254" t="s">
        <v>576</v>
      </c>
      <c r="B3283" s="826">
        <v>43</v>
      </c>
      <c r="C3283" s="826">
        <v>26</v>
      </c>
      <c r="D3283" s="826">
        <v>17</v>
      </c>
      <c r="E3283" s="817">
        <v>5</v>
      </c>
    </row>
    <row r="3284" spans="1:5" s="763" customFormat="1" ht="11.25" x14ac:dyDescent="0.2">
      <c r="A3284" s="254" t="s">
        <v>577</v>
      </c>
      <c r="B3284" s="826">
        <v>51</v>
      </c>
      <c r="C3284" s="826">
        <v>24</v>
      </c>
      <c r="D3284" s="826">
        <v>27</v>
      </c>
      <c r="E3284" s="817">
        <v>6</v>
      </c>
    </row>
    <row r="3285" spans="1:5" s="763" customFormat="1" ht="11.25" x14ac:dyDescent="0.2">
      <c r="A3285" s="254" t="s">
        <v>578</v>
      </c>
      <c r="B3285" s="826">
        <v>56</v>
      </c>
      <c r="C3285" s="826">
        <v>20</v>
      </c>
      <c r="D3285" s="826">
        <v>36</v>
      </c>
      <c r="E3285" s="817">
        <v>7</v>
      </c>
    </row>
    <row r="3286" spans="1:5" s="763" customFormat="1" ht="11.25" x14ac:dyDescent="0.2">
      <c r="A3286" s="254" t="s">
        <v>579</v>
      </c>
      <c r="B3286" s="826">
        <v>62</v>
      </c>
      <c r="C3286" s="826">
        <v>28</v>
      </c>
      <c r="D3286" s="826">
        <v>34</v>
      </c>
      <c r="E3286" s="817">
        <v>8</v>
      </c>
    </row>
    <row r="3287" spans="1:5" s="763" customFormat="1" ht="11.25" x14ac:dyDescent="0.2">
      <c r="A3287" s="254" t="s">
        <v>580</v>
      </c>
      <c r="B3287" s="826">
        <v>53</v>
      </c>
      <c r="C3287" s="826">
        <v>27</v>
      </c>
      <c r="D3287" s="826">
        <v>26</v>
      </c>
      <c r="E3287" s="817">
        <v>9</v>
      </c>
    </row>
    <row r="3288" spans="1:5" s="763" customFormat="1" ht="12.95" customHeight="1" x14ac:dyDescent="0.2">
      <c r="A3288" s="253" t="s">
        <v>530</v>
      </c>
      <c r="B3288" s="820">
        <v>240</v>
      </c>
      <c r="C3288" s="820">
        <v>136</v>
      </c>
      <c r="D3288" s="820">
        <v>104</v>
      </c>
      <c r="E3288" s="814" t="s">
        <v>596</v>
      </c>
    </row>
    <row r="3289" spans="1:5" s="763" customFormat="1" ht="11.25" x14ac:dyDescent="0.2">
      <c r="A3289" s="254" t="s">
        <v>581</v>
      </c>
      <c r="B3289" s="826">
        <v>48</v>
      </c>
      <c r="C3289" s="826">
        <v>29</v>
      </c>
      <c r="D3289" s="826">
        <v>19</v>
      </c>
      <c r="E3289" s="818">
        <v>10</v>
      </c>
    </row>
    <row r="3290" spans="1:5" s="763" customFormat="1" ht="11.25" x14ac:dyDescent="0.2">
      <c r="A3290" s="254" t="s">
        <v>582</v>
      </c>
      <c r="B3290" s="826">
        <v>41</v>
      </c>
      <c r="C3290" s="826">
        <v>18</v>
      </c>
      <c r="D3290" s="826">
        <v>23</v>
      </c>
      <c r="E3290" s="818">
        <v>11</v>
      </c>
    </row>
    <row r="3291" spans="1:5" s="763" customFormat="1" ht="11.25" x14ac:dyDescent="0.2">
      <c r="A3291" s="254" t="s">
        <v>583</v>
      </c>
      <c r="B3291" s="826">
        <v>54</v>
      </c>
      <c r="C3291" s="826">
        <v>31</v>
      </c>
      <c r="D3291" s="826">
        <v>23</v>
      </c>
      <c r="E3291" s="818">
        <v>12</v>
      </c>
    </row>
    <row r="3292" spans="1:5" s="763" customFormat="1" ht="11.25" x14ac:dyDescent="0.2">
      <c r="A3292" s="254" t="s">
        <v>584</v>
      </c>
      <c r="B3292" s="826">
        <v>49</v>
      </c>
      <c r="C3292" s="826">
        <v>31</v>
      </c>
      <c r="D3292" s="826">
        <v>18</v>
      </c>
      <c r="E3292" s="818">
        <v>13</v>
      </c>
    </row>
    <row r="3293" spans="1:5" s="763" customFormat="1" ht="11.25" x14ac:dyDescent="0.2">
      <c r="A3293" s="254" t="s">
        <v>585</v>
      </c>
      <c r="B3293" s="826">
        <v>48</v>
      </c>
      <c r="C3293" s="826">
        <v>27</v>
      </c>
      <c r="D3293" s="826">
        <v>21</v>
      </c>
      <c r="E3293" s="818">
        <v>14</v>
      </c>
    </row>
    <row r="3294" spans="1:5" s="763" customFormat="1" ht="12.95" customHeight="1" x14ac:dyDescent="0.2">
      <c r="A3294" s="253" t="s">
        <v>537</v>
      </c>
      <c r="B3294" s="820">
        <v>224</v>
      </c>
      <c r="C3294" s="820">
        <v>126</v>
      </c>
      <c r="D3294" s="820">
        <v>98</v>
      </c>
      <c r="E3294" s="814" t="s">
        <v>537</v>
      </c>
    </row>
    <row r="3295" spans="1:5" s="763" customFormat="1" ht="11.25" x14ac:dyDescent="0.2">
      <c r="A3295" s="254" t="s">
        <v>586</v>
      </c>
      <c r="B3295" s="826">
        <v>60</v>
      </c>
      <c r="C3295" s="826">
        <v>30</v>
      </c>
      <c r="D3295" s="826">
        <v>30</v>
      </c>
      <c r="E3295" s="818">
        <v>15</v>
      </c>
    </row>
    <row r="3296" spans="1:5" s="763" customFormat="1" ht="11.25" x14ac:dyDescent="0.2">
      <c r="A3296" s="254" t="s">
        <v>587</v>
      </c>
      <c r="B3296" s="826">
        <v>40</v>
      </c>
      <c r="C3296" s="826">
        <v>24</v>
      </c>
      <c r="D3296" s="826">
        <v>16</v>
      </c>
      <c r="E3296" s="818">
        <v>16</v>
      </c>
    </row>
    <row r="3297" spans="1:5" s="763" customFormat="1" ht="11.25" x14ac:dyDescent="0.2">
      <c r="A3297" s="254" t="s">
        <v>588</v>
      </c>
      <c r="B3297" s="826">
        <v>53</v>
      </c>
      <c r="C3297" s="826">
        <v>33</v>
      </c>
      <c r="D3297" s="826">
        <v>20</v>
      </c>
      <c r="E3297" s="818">
        <v>17</v>
      </c>
    </row>
    <row r="3298" spans="1:5" s="763" customFormat="1" ht="11.25" x14ac:dyDescent="0.2">
      <c r="A3298" s="254" t="s">
        <v>589</v>
      </c>
      <c r="B3298" s="826">
        <v>36</v>
      </c>
      <c r="C3298" s="826">
        <v>17</v>
      </c>
      <c r="D3298" s="826">
        <v>19</v>
      </c>
      <c r="E3298" s="818">
        <v>18</v>
      </c>
    </row>
    <row r="3299" spans="1:5" s="763" customFormat="1" ht="11.25" x14ac:dyDescent="0.2">
      <c r="A3299" s="254" t="s">
        <v>449</v>
      </c>
      <c r="B3299" s="826">
        <v>35</v>
      </c>
      <c r="C3299" s="826">
        <v>22</v>
      </c>
      <c r="D3299" s="826">
        <v>13</v>
      </c>
      <c r="E3299" s="818">
        <v>19</v>
      </c>
    </row>
    <row r="3300" spans="1:5" s="763" customFormat="1" ht="12.95" customHeight="1" x14ac:dyDescent="0.2">
      <c r="A3300" s="253" t="s">
        <v>538</v>
      </c>
      <c r="B3300" s="820">
        <v>262</v>
      </c>
      <c r="C3300" s="820">
        <v>136</v>
      </c>
      <c r="D3300" s="820">
        <v>126</v>
      </c>
      <c r="E3300" s="814" t="s">
        <v>532</v>
      </c>
    </row>
    <row r="3301" spans="1:5" s="763" customFormat="1" ht="11.25" x14ac:dyDescent="0.2">
      <c r="A3301" s="254" t="s">
        <v>590</v>
      </c>
      <c r="B3301" s="826">
        <v>49</v>
      </c>
      <c r="C3301" s="826">
        <v>25</v>
      </c>
      <c r="D3301" s="826">
        <v>24</v>
      </c>
      <c r="E3301" s="818">
        <v>20</v>
      </c>
    </row>
    <row r="3302" spans="1:5" s="763" customFormat="1" ht="11.25" x14ac:dyDescent="0.2">
      <c r="A3302" s="254" t="s">
        <v>591</v>
      </c>
      <c r="B3302" s="826">
        <v>54</v>
      </c>
      <c r="C3302" s="826">
        <v>31</v>
      </c>
      <c r="D3302" s="826">
        <v>23</v>
      </c>
      <c r="E3302" s="818">
        <v>21</v>
      </c>
    </row>
    <row r="3303" spans="1:5" s="763" customFormat="1" ht="11.25" x14ac:dyDescent="0.2">
      <c r="A3303" s="254" t="s">
        <v>592</v>
      </c>
      <c r="B3303" s="826">
        <v>54</v>
      </c>
      <c r="C3303" s="826">
        <v>25</v>
      </c>
      <c r="D3303" s="826">
        <v>29</v>
      </c>
      <c r="E3303" s="818">
        <v>22</v>
      </c>
    </row>
    <row r="3304" spans="1:5" s="763" customFormat="1" ht="11.25" x14ac:dyDescent="0.2">
      <c r="A3304" s="254" t="s">
        <v>593</v>
      </c>
      <c r="B3304" s="826">
        <v>62</v>
      </c>
      <c r="C3304" s="826">
        <v>35</v>
      </c>
      <c r="D3304" s="826">
        <v>27</v>
      </c>
      <c r="E3304" s="818">
        <v>23</v>
      </c>
    </row>
    <row r="3305" spans="1:5" s="763" customFormat="1" ht="11.25" x14ac:dyDescent="0.2">
      <c r="A3305" s="254" t="s">
        <v>594</v>
      </c>
      <c r="B3305" s="826">
        <v>43</v>
      </c>
      <c r="C3305" s="826">
        <v>20</v>
      </c>
      <c r="D3305" s="826">
        <v>23</v>
      </c>
      <c r="E3305" s="818">
        <v>24</v>
      </c>
    </row>
    <row r="3306" spans="1:5" s="763" customFormat="1" ht="12.95" customHeight="1" x14ac:dyDescent="0.2">
      <c r="A3306" s="253" t="s">
        <v>536</v>
      </c>
      <c r="B3306" s="820">
        <v>276</v>
      </c>
      <c r="C3306" s="820">
        <v>135</v>
      </c>
      <c r="D3306" s="820">
        <v>141</v>
      </c>
      <c r="E3306" s="814" t="s">
        <v>536</v>
      </c>
    </row>
    <row r="3307" spans="1:5" s="763" customFormat="1" ht="12" customHeight="1" x14ac:dyDescent="0.2">
      <c r="A3307" s="256" t="s">
        <v>539</v>
      </c>
      <c r="B3307" s="820">
        <v>304</v>
      </c>
      <c r="C3307" s="820">
        <v>190</v>
      </c>
      <c r="D3307" s="820">
        <v>114</v>
      </c>
      <c r="E3307" s="814" t="s">
        <v>539</v>
      </c>
    </row>
    <row r="3308" spans="1:5" s="763" customFormat="1" ht="12" customHeight="1" x14ac:dyDescent="0.2">
      <c r="A3308" s="256" t="s">
        <v>540</v>
      </c>
      <c r="B3308" s="821">
        <v>335</v>
      </c>
      <c r="C3308" s="821">
        <v>170</v>
      </c>
      <c r="D3308" s="821">
        <v>165</v>
      </c>
      <c r="E3308" s="814" t="s">
        <v>540</v>
      </c>
    </row>
    <row r="3309" spans="1:5" s="763" customFormat="1" ht="12" customHeight="1" x14ac:dyDescent="0.2">
      <c r="A3309" s="256" t="s">
        <v>541</v>
      </c>
      <c r="B3309" s="821">
        <v>360</v>
      </c>
      <c r="C3309" s="821">
        <v>189</v>
      </c>
      <c r="D3309" s="821">
        <v>171</v>
      </c>
      <c r="E3309" s="814" t="s">
        <v>541</v>
      </c>
    </row>
    <row r="3310" spans="1:5" s="763" customFormat="1" ht="12" customHeight="1" x14ac:dyDescent="0.2">
      <c r="A3310" s="256" t="s">
        <v>542</v>
      </c>
      <c r="B3310" s="821">
        <v>331</v>
      </c>
      <c r="C3310" s="821">
        <v>173</v>
      </c>
      <c r="D3310" s="821">
        <v>158</v>
      </c>
      <c r="E3310" s="814" t="s">
        <v>542</v>
      </c>
    </row>
    <row r="3311" spans="1:5" s="763" customFormat="1" ht="12" customHeight="1" x14ac:dyDescent="0.2">
      <c r="A3311" s="256" t="s">
        <v>543</v>
      </c>
      <c r="B3311" s="821">
        <v>331</v>
      </c>
      <c r="C3311" s="821">
        <v>166</v>
      </c>
      <c r="D3311" s="821">
        <v>165</v>
      </c>
      <c r="E3311" s="814" t="s">
        <v>543</v>
      </c>
    </row>
    <row r="3312" spans="1:5" s="763" customFormat="1" ht="12" customHeight="1" x14ac:dyDescent="0.2">
      <c r="A3312" s="256" t="s">
        <v>544</v>
      </c>
      <c r="B3312" s="821">
        <v>289</v>
      </c>
      <c r="C3312" s="821">
        <v>143</v>
      </c>
      <c r="D3312" s="821">
        <v>146</v>
      </c>
      <c r="E3312" s="814" t="s">
        <v>544</v>
      </c>
    </row>
    <row r="3313" spans="1:5" s="763" customFormat="1" ht="12" customHeight="1" x14ac:dyDescent="0.2">
      <c r="A3313" s="256" t="s">
        <v>545</v>
      </c>
      <c r="B3313" s="821">
        <v>262</v>
      </c>
      <c r="C3313" s="821">
        <v>136</v>
      </c>
      <c r="D3313" s="821">
        <v>126</v>
      </c>
      <c r="E3313" s="814" t="s">
        <v>597</v>
      </c>
    </row>
    <row r="3314" spans="1:5" s="763" customFormat="1" ht="12" customHeight="1" x14ac:dyDescent="0.2">
      <c r="A3314" s="256" t="s">
        <v>563</v>
      </c>
      <c r="B3314" s="826">
        <v>837</v>
      </c>
      <c r="C3314" s="826">
        <v>372</v>
      </c>
      <c r="D3314" s="826">
        <v>465</v>
      </c>
      <c r="E3314" s="814" t="s">
        <v>2</v>
      </c>
    </row>
    <row r="3315" spans="1:5" s="763" customFormat="1" ht="17.100000000000001" customHeight="1" x14ac:dyDescent="0.2">
      <c r="A3315" s="257" t="s">
        <v>552</v>
      </c>
      <c r="B3315" s="820">
        <v>797</v>
      </c>
      <c r="C3315" s="820">
        <v>408</v>
      </c>
      <c r="D3315" s="820">
        <v>389</v>
      </c>
      <c r="E3315" s="815" t="s">
        <v>4</v>
      </c>
    </row>
    <row r="3316" spans="1:5" s="763" customFormat="1" ht="15.95" customHeight="1" x14ac:dyDescent="0.2">
      <c r="A3316" s="257" t="s">
        <v>553</v>
      </c>
      <c r="B3316" s="820">
        <v>2695</v>
      </c>
      <c r="C3316" s="820">
        <v>1477</v>
      </c>
      <c r="D3316" s="820">
        <v>1218</v>
      </c>
      <c r="E3316" s="815" t="s">
        <v>6</v>
      </c>
    </row>
    <row r="3317" spans="1:5" s="763" customFormat="1" ht="12.95" customHeight="1" x14ac:dyDescent="0.2">
      <c r="A3317" s="258" t="s">
        <v>554</v>
      </c>
      <c r="B3317" s="826">
        <v>1477</v>
      </c>
      <c r="C3317" s="826">
        <v>1477</v>
      </c>
      <c r="D3317" s="822" t="s">
        <v>90</v>
      </c>
      <c r="E3317" s="818" t="s">
        <v>244</v>
      </c>
    </row>
    <row r="3318" spans="1:5" s="763" customFormat="1" ht="11.25" x14ac:dyDescent="0.2">
      <c r="A3318" s="258" t="s">
        <v>555</v>
      </c>
      <c r="B3318" s="826">
        <v>1218</v>
      </c>
      <c r="C3318" s="822" t="s">
        <v>90</v>
      </c>
      <c r="D3318" s="826">
        <v>1218</v>
      </c>
      <c r="E3318" s="818" t="s">
        <v>245</v>
      </c>
    </row>
    <row r="3319" spans="1:5" s="763" customFormat="1" ht="12.95" customHeight="1" x14ac:dyDescent="0.2">
      <c r="A3319" s="256" t="s">
        <v>556</v>
      </c>
      <c r="B3319" s="820">
        <v>1608</v>
      </c>
      <c r="C3319" s="820">
        <v>859</v>
      </c>
      <c r="D3319" s="820">
        <v>749</v>
      </c>
      <c r="E3319" s="814" t="s">
        <v>246</v>
      </c>
    </row>
    <row r="3320" spans="1:5" s="763" customFormat="1" ht="11.25" x14ac:dyDescent="0.2">
      <c r="A3320" s="256" t="s">
        <v>557</v>
      </c>
      <c r="B3320" s="820">
        <v>1087</v>
      </c>
      <c r="C3320" s="820">
        <v>618</v>
      </c>
      <c r="D3320" s="820">
        <v>469</v>
      </c>
      <c r="E3320" s="814" t="s">
        <v>8</v>
      </c>
    </row>
    <row r="3321" spans="1:5" s="763" customFormat="1" ht="12.95" customHeight="1" x14ac:dyDescent="0.2">
      <c r="A3321" s="258" t="s">
        <v>558</v>
      </c>
      <c r="B3321" s="826">
        <v>618</v>
      </c>
      <c r="C3321" s="826">
        <v>618</v>
      </c>
      <c r="D3321" s="822" t="s">
        <v>90</v>
      </c>
      <c r="E3321" s="818" t="s">
        <v>247</v>
      </c>
    </row>
    <row r="3322" spans="1:5" s="763" customFormat="1" ht="11.25" x14ac:dyDescent="0.2">
      <c r="A3322" s="258" t="s">
        <v>559</v>
      </c>
      <c r="B3322" s="826">
        <v>469</v>
      </c>
      <c r="C3322" s="822" t="s">
        <v>90</v>
      </c>
      <c r="D3322" s="826">
        <v>469</v>
      </c>
      <c r="E3322" s="818" t="s">
        <v>248</v>
      </c>
    </row>
    <row r="3323" spans="1:5" s="763" customFormat="1" ht="15.95" customHeight="1" x14ac:dyDescent="0.2">
      <c r="A3323" s="257" t="s">
        <v>560</v>
      </c>
      <c r="B3323" s="820">
        <v>963</v>
      </c>
      <c r="C3323" s="820">
        <v>372</v>
      </c>
      <c r="D3323" s="820">
        <v>591</v>
      </c>
      <c r="E3323" s="815" t="s">
        <v>10</v>
      </c>
    </row>
    <row r="3324" spans="1:5" s="763" customFormat="1" ht="12.95" customHeight="1" x14ac:dyDescent="0.2">
      <c r="A3324" s="256" t="s">
        <v>114</v>
      </c>
      <c r="B3324" s="826">
        <v>372</v>
      </c>
      <c r="C3324" s="826">
        <v>372</v>
      </c>
      <c r="D3324" s="822" t="s">
        <v>90</v>
      </c>
      <c r="E3324" s="814" t="s">
        <v>12</v>
      </c>
    </row>
    <row r="3325" spans="1:5" s="763" customFormat="1" ht="11.25" x14ac:dyDescent="0.2">
      <c r="A3325" s="256" t="s">
        <v>561</v>
      </c>
      <c r="B3325" s="826">
        <v>591</v>
      </c>
      <c r="C3325" s="822" t="s">
        <v>90</v>
      </c>
      <c r="D3325" s="826">
        <v>591</v>
      </c>
      <c r="E3325" s="814" t="s">
        <v>14</v>
      </c>
    </row>
    <row r="3326" spans="1:5" s="763" customFormat="1" ht="15" customHeight="1" x14ac:dyDescent="0.2">
      <c r="A3326" s="252" t="s">
        <v>15</v>
      </c>
      <c r="B3326" s="819"/>
      <c r="C3326" s="819"/>
      <c r="D3326" s="819"/>
      <c r="E3326" s="816" t="s">
        <v>16</v>
      </c>
    </row>
    <row r="3327" spans="1:5" s="763" customFormat="1" ht="12.95" customHeight="1" x14ac:dyDescent="0.2">
      <c r="A3327" s="257" t="s">
        <v>562</v>
      </c>
      <c r="B3327" s="826">
        <v>644</v>
      </c>
      <c r="C3327" s="826">
        <v>321</v>
      </c>
      <c r="D3327" s="826">
        <v>323</v>
      </c>
      <c r="E3327" s="815" t="s">
        <v>249</v>
      </c>
    </row>
    <row r="3328" spans="1:5" s="763" customFormat="1" ht="11.25" x14ac:dyDescent="0.2">
      <c r="A3328" s="257" t="s">
        <v>250</v>
      </c>
      <c r="B3328" s="826">
        <v>2974</v>
      </c>
      <c r="C3328" s="826">
        <v>1564</v>
      </c>
      <c r="D3328" s="826">
        <v>1410</v>
      </c>
      <c r="E3328" s="815" t="s">
        <v>250</v>
      </c>
    </row>
    <row r="3329" spans="1:5" s="763" customFormat="1" ht="11.25" x14ac:dyDescent="0.2">
      <c r="A3329" s="257" t="s">
        <v>563</v>
      </c>
      <c r="B3329" s="826">
        <v>837</v>
      </c>
      <c r="C3329" s="826">
        <v>372</v>
      </c>
      <c r="D3329" s="826">
        <v>465</v>
      </c>
      <c r="E3329" s="815" t="s">
        <v>2</v>
      </c>
    </row>
    <row r="3330" spans="1:5" s="763" customFormat="1" ht="15" customHeight="1" x14ac:dyDescent="0.2">
      <c r="A3330" s="252" t="s">
        <v>17</v>
      </c>
      <c r="B3330" s="819"/>
      <c r="C3330" s="819"/>
      <c r="D3330" s="819"/>
      <c r="E3330" s="816" t="s">
        <v>18</v>
      </c>
    </row>
    <row r="3331" spans="1:5" s="763" customFormat="1" ht="12.95" customHeight="1" x14ac:dyDescent="0.2">
      <c r="A3331" s="257" t="s">
        <v>564</v>
      </c>
      <c r="B3331" s="826">
        <v>161</v>
      </c>
      <c r="C3331" s="826">
        <v>82</v>
      </c>
      <c r="D3331" s="826">
        <v>79</v>
      </c>
      <c r="E3331" s="815" t="s">
        <v>251</v>
      </c>
    </row>
    <row r="3332" spans="1:5" s="763" customFormat="1" ht="11.25" x14ac:dyDescent="0.2">
      <c r="A3332" s="257" t="s">
        <v>252</v>
      </c>
      <c r="B3332" s="826">
        <v>314</v>
      </c>
      <c r="C3332" s="826">
        <v>153</v>
      </c>
      <c r="D3332" s="826">
        <v>161</v>
      </c>
      <c r="E3332" s="815" t="s">
        <v>252</v>
      </c>
    </row>
    <row r="3333" spans="1:5" s="763" customFormat="1" ht="11.25" x14ac:dyDescent="0.2">
      <c r="A3333" s="257" t="s">
        <v>253</v>
      </c>
      <c r="B3333" s="826">
        <v>157</v>
      </c>
      <c r="C3333" s="826">
        <v>88</v>
      </c>
      <c r="D3333" s="826">
        <v>69</v>
      </c>
      <c r="E3333" s="815" t="s">
        <v>253</v>
      </c>
    </row>
    <row r="3334" spans="1:5" s="763" customFormat="1" ht="11.25" x14ac:dyDescent="0.2">
      <c r="A3334" s="257" t="s">
        <v>254</v>
      </c>
      <c r="B3334" s="826">
        <v>129</v>
      </c>
      <c r="C3334" s="826">
        <v>74</v>
      </c>
      <c r="D3334" s="826">
        <v>55</v>
      </c>
      <c r="E3334" s="815" t="s">
        <v>254</v>
      </c>
    </row>
    <row r="3335" spans="1:5" s="763" customFormat="1" ht="11.25" x14ac:dyDescent="0.2">
      <c r="A3335" s="257" t="s">
        <v>565</v>
      </c>
      <c r="B3335" s="826">
        <v>297</v>
      </c>
      <c r="C3335" s="826">
        <v>158</v>
      </c>
      <c r="D3335" s="826">
        <v>139</v>
      </c>
      <c r="E3335" s="815" t="s">
        <v>255</v>
      </c>
    </row>
    <row r="3336" spans="1:5" s="763" customFormat="1" ht="15" customHeight="1" x14ac:dyDescent="0.2">
      <c r="A3336" s="252" t="s">
        <v>238</v>
      </c>
      <c r="B3336" s="820">
        <v>973</v>
      </c>
      <c r="C3336" s="819" t="s">
        <v>90</v>
      </c>
      <c r="D3336" s="820">
        <v>973</v>
      </c>
      <c r="E3336" s="816" t="s">
        <v>256</v>
      </c>
    </row>
    <row r="3337" spans="1:5" s="763" customFormat="1" ht="24.95" customHeight="1" x14ac:dyDescent="0.2">
      <c r="A3337" s="252" t="s">
        <v>170</v>
      </c>
      <c r="B3337" s="819">
        <v>3103</v>
      </c>
      <c r="C3337" s="819">
        <v>1545</v>
      </c>
      <c r="D3337" s="819">
        <v>1558</v>
      </c>
      <c r="E3337" s="816" t="s">
        <v>354</v>
      </c>
    </row>
    <row r="3338" spans="1:5" s="763" customFormat="1" ht="15" customHeight="1" x14ac:dyDescent="0.2">
      <c r="A3338" s="253" t="s">
        <v>426</v>
      </c>
      <c r="B3338" s="820">
        <v>77</v>
      </c>
      <c r="C3338" s="820">
        <v>36</v>
      </c>
      <c r="D3338" s="820">
        <v>41</v>
      </c>
      <c r="E3338" s="814" t="s">
        <v>595</v>
      </c>
    </row>
    <row r="3339" spans="1:5" s="763" customFormat="1" ht="11.25" x14ac:dyDescent="0.2">
      <c r="A3339" s="254" t="s">
        <v>571</v>
      </c>
      <c r="B3339" s="826">
        <v>10</v>
      </c>
      <c r="C3339" s="826">
        <v>3</v>
      </c>
      <c r="D3339" s="826">
        <v>7</v>
      </c>
      <c r="E3339" s="817">
        <v>0</v>
      </c>
    </row>
    <row r="3340" spans="1:5" s="763" customFormat="1" ht="11.25" x14ac:dyDescent="0.2">
      <c r="A3340" s="254" t="s">
        <v>572</v>
      </c>
      <c r="B3340" s="826">
        <v>11</v>
      </c>
      <c r="C3340" s="826">
        <v>6</v>
      </c>
      <c r="D3340" s="826">
        <v>5</v>
      </c>
      <c r="E3340" s="817">
        <v>1</v>
      </c>
    </row>
    <row r="3341" spans="1:5" s="763" customFormat="1" ht="11.25" x14ac:dyDescent="0.2">
      <c r="A3341" s="254" t="s">
        <v>573</v>
      </c>
      <c r="B3341" s="826">
        <v>18</v>
      </c>
      <c r="C3341" s="826">
        <v>10</v>
      </c>
      <c r="D3341" s="826">
        <v>8</v>
      </c>
      <c r="E3341" s="817">
        <v>2</v>
      </c>
    </row>
    <row r="3342" spans="1:5" s="763" customFormat="1" ht="11.25" x14ac:dyDescent="0.2">
      <c r="A3342" s="254" t="s">
        <v>574</v>
      </c>
      <c r="B3342" s="826">
        <v>17</v>
      </c>
      <c r="C3342" s="826">
        <v>5</v>
      </c>
      <c r="D3342" s="826">
        <v>12</v>
      </c>
      <c r="E3342" s="817">
        <v>3</v>
      </c>
    </row>
    <row r="3343" spans="1:5" s="763" customFormat="1" ht="11.25" x14ac:dyDescent="0.2">
      <c r="A3343" s="254" t="s">
        <v>575</v>
      </c>
      <c r="B3343" s="826">
        <v>21</v>
      </c>
      <c r="C3343" s="826">
        <v>12</v>
      </c>
      <c r="D3343" s="826">
        <v>9</v>
      </c>
      <c r="E3343" s="817">
        <v>4</v>
      </c>
    </row>
    <row r="3344" spans="1:5" s="763" customFormat="1" ht="12.95" customHeight="1" x14ac:dyDescent="0.2">
      <c r="A3344" s="255" t="s">
        <v>529</v>
      </c>
      <c r="B3344" s="820">
        <v>142</v>
      </c>
      <c r="C3344" s="820">
        <v>89</v>
      </c>
      <c r="D3344" s="820">
        <v>53</v>
      </c>
      <c r="E3344" s="814" t="s">
        <v>529</v>
      </c>
    </row>
    <row r="3345" spans="1:5" s="763" customFormat="1" ht="11.25" x14ac:dyDescent="0.2">
      <c r="A3345" s="254" t="s">
        <v>576</v>
      </c>
      <c r="B3345" s="826">
        <v>21</v>
      </c>
      <c r="C3345" s="826">
        <v>13</v>
      </c>
      <c r="D3345" s="826">
        <v>8</v>
      </c>
      <c r="E3345" s="817">
        <v>5</v>
      </c>
    </row>
    <row r="3346" spans="1:5" s="763" customFormat="1" ht="11.25" x14ac:dyDescent="0.2">
      <c r="A3346" s="254" t="s">
        <v>577</v>
      </c>
      <c r="B3346" s="826">
        <v>31</v>
      </c>
      <c r="C3346" s="826">
        <v>19</v>
      </c>
      <c r="D3346" s="826">
        <v>12</v>
      </c>
      <c r="E3346" s="817">
        <v>6</v>
      </c>
    </row>
    <row r="3347" spans="1:5" s="763" customFormat="1" ht="11.25" x14ac:dyDescent="0.2">
      <c r="A3347" s="254" t="s">
        <v>578</v>
      </c>
      <c r="B3347" s="826">
        <v>32</v>
      </c>
      <c r="C3347" s="826">
        <v>23</v>
      </c>
      <c r="D3347" s="826">
        <v>9</v>
      </c>
      <c r="E3347" s="817">
        <v>7</v>
      </c>
    </row>
    <row r="3348" spans="1:5" s="763" customFormat="1" ht="11.25" x14ac:dyDescent="0.2">
      <c r="A3348" s="254" t="s">
        <v>579</v>
      </c>
      <c r="B3348" s="826">
        <v>32</v>
      </c>
      <c r="C3348" s="826">
        <v>19</v>
      </c>
      <c r="D3348" s="826">
        <v>13</v>
      </c>
      <c r="E3348" s="817">
        <v>8</v>
      </c>
    </row>
    <row r="3349" spans="1:5" s="763" customFormat="1" ht="11.25" x14ac:dyDescent="0.2">
      <c r="A3349" s="254" t="s">
        <v>580</v>
      </c>
      <c r="B3349" s="826">
        <v>26</v>
      </c>
      <c r="C3349" s="826">
        <v>15</v>
      </c>
      <c r="D3349" s="826">
        <v>11</v>
      </c>
      <c r="E3349" s="817">
        <v>9</v>
      </c>
    </row>
    <row r="3350" spans="1:5" s="763" customFormat="1" ht="12.95" customHeight="1" x14ac:dyDescent="0.2">
      <c r="A3350" s="253" t="s">
        <v>530</v>
      </c>
      <c r="B3350" s="820">
        <v>148</v>
      </c>
      <c r="C3350" s="820">
        <v>64</v>
      </c>
      <c r="D3350" s="820">
        <v>84</v>
      </c>
      <c r="E3350" s="814" t="s">
        <v>596</v>
      </c>
    </row>
    <row r="3351" spans="1:5" s="763" customFormat="1" ht="11.25" x14ac:dyDescent="0.2">
      <c r="A3351" s="254" t="s">
        <v>581</v>
      </c>
      <c r="B3351" s="826">
        <v>24</v>
      </c>
      <c r="C3351" s="826">
        <v>9</v>
      </c>
      <c r="D3351" s="826">
        <v>15</v>
      </c>
      <c r="E3351" s="818">
        <v>10</v>
      </c>
    </row>
    <row r="3352" spans="1:5" s="763" customFormat="1" ht="11.25" x14ac:dyDescent="0.2">
      <c r="A3352" s="254" t="s">
        <v>582</v>
      </c>
      <c r="B3352" s="826">
        <v>29</v>
      </c>
      <c r="C3352" s="826">
        <v>12</v>
      </c>
      <c r="D3352" s="826">
        <v>17</v>
      </c>
      <c r="E3352" s="818">
        <v>11</v>
      </c>
    </row>
    <row r="3353" spans="1:5" s="763" customFormat="1" ht="11.25" x14ac:dyDescent="0.2">
      <c r="A3353" s="254" t="s">
        <v>583</v>
      </c>
      <c r="B3353" s="826">
        <v>21</v>
      </c>
      <c r="C3353" s="826">
        <v>13</v>
      </c>
      <c r="D3353" s="826">
        <v>8</v>
      </c>
      <c r="E3353" s="818">
        <v>12</v>
      </c>
    </row>
    <row r="3354" spans="1:5" s="763" customFormat="1" ht="11.25" x14ac:dyDescent="0.2">
      <c r="A3354" s="254" t="s">
        <v>584</v>
      </c>
      <c r="B3354" s="826">
        <v>44</v>
      </c>
      <c r="C3354" s="826">
        <v>19</v>
      </c>
      <c r="D3354" s="826">
        <v>25</v>
      </c>
      <c r="E3354" s="818">
        <v>13</v>
      </c>
    </row>
    <row r="3355" spans="1:5" s="763" customFormat="1" ht="11.25" x14ac:dyDescent="0.2">
      <c r="A3355" s="254" t="s">
        <v>585</v>
      </c>
      <c r="B3355" s="826">
        <v>30</v>
      </c>
      <c r="C3355" s="826">
        <v>11</v>
      </c>
      <c r="D3355" s="826">
        <v>19</v>
      </c>
      <c r="E3355" s="818">
        <v>14</v>
      </c>
    </row>
    <row r="3356" spans="1:5" s="763" customFormat="1" ht="12.95" customHeight="1" x14ac:dyDescent="0.2">
      <c r="A3356" s="253" t="s">
        <v>537</v>
      </c>
      <c r="B3356" s="820">
        <v>130</v>
      </c>
      <c r="C3356" s="820">
        <v>60</v>
      </c>
      <c r="D3356" s="820">
        <v>70</v>
      </c>
      <c r="E3356" s="814" t="s">
        <v>537</v>
      </c>
    </row>
    <row r="3357" spans="1:5" s="763" customFormat="1" ht="11.25" x14ac:dyDescent="0.2">
      <c r="A3357" s="254" t="s">
        <v>586</v>
      </c>
      <c r="B3357" s="826">
        <v>26</v>
      </c>
      <c r="C3357" s="826">
        <v>15</v>
      </c>
      <c r="D3357" s="826">
        <v>11</v>
      </c>
      <c r="E3357" s="818">
        <v>15</v>
      </c>
    </row>
    <row r="3358" spans="1:5" s="763" customFormat="1" ht="11.25" x14ac:dyDescent="0.2">
      <c r="A3358" s="254" t="s">
        <v>587</v>
      </c>
      <c r="B3358" s="826">
        <v>26</v>
      </c>
      <c r="C3358" s="826">
        <v>8</v>
      </c>
      <c r="D3358" s="826">
        <v>18</v>
      </c>
      <c r="E3358" s="818">
        <v>16</v>
      </c>
    </row>
    <row r="3359" spans="1:5" s="763" customFormat="1" ht="11.25" x14ac:dyDescent="0.2">
      <c r="A3359" s="254" t="s">
        <v>588</v>
      </c>
      <c r="B3359" s="826">
        <v>26</v>
      </c>
      <c r="C3359" s="826">
        <v>15</v>
      </c>
      <c r="D3359" s="826">
        <v>11</v>
      </c>
      <c r="E3359" s="818">
        <v>17</v>
      </c>
    </row>
    <row r="3360" spans="1:5" s="763" customFormat="1" ht="11.25" x14ac:dyDescent="0.2">
      <c r="A3360" s="254" t="s">
        <v>589</v>
      </c>
      <c r="B3360" s="826">
        <v>33</v>
      </c>
      <c r="C3360" s="826">
        <v>14</v>
      </c>
      <c r="D3360" s="826">
        <v>19</v>
      </c>
      <c r="E3360" s="818">
        <v>18</v>
      </c>
    </row>
    <row r="3361" spans="1:5" s="763" customFormat="1" ht="11.25" x14ac:dyDescent="0.2">
      <c r="A3361" s="254" t="s">
        <v>449</v>
      </c>
      <c r="B3361" s="826">
        <v>19</v>
      </c>
      <c r="C3361" s="826">
        <v>8</v>
      </c>
      <c r="D3361" s="826">
        <v>11</v>
      </c>
      <c r="E3361" s="818">
        <v>19</v>
      </c>
    </row>
    <row r="3362" spans="1:5" s="763" customFormat="1" ht="12.95" customHeight="1" x14ac:dyDescent="0.2">
      <c r="A3362" s="253" t="s">
        <v>538</v>
      </c>
      <c r="B3362" s="820">
        <v>140</v>
      </c>
      <c r="C3362" s="820">
        <v>86</v>
      </c>
      <c r="D3362" s="820">
        <v>54</v>
      </c>
      <c r="E3362" s="814" t="s">
        <v>532</v>
      </c>
    </row>
    <row r="3363" spans="1:5" s="763" customFormat="1" ht="11.25" x14ac:dyDescent="0.2">
      <c r="A3363" s="254" t="s">
        <v>590</v>
      </c>
      <c r="B3363" s="826">
        <v>24</v>
      </c>
      <c r="C3363" s="826">
        <v>12</v>
      </c>
      <c r="D3363" s="826">
        <v>12</v>
      </c>
      <c r="E3363" s="818">
        <v>20</v>
      </c>
    </row>
    <row r="3364" spans="1:5" s="763" customFormat="1" ht="11.25" x14ac:dyDescent="0.2">
      <c r="A3364" s="254" t="s">
        <v>591</v>
      </c>
      <c r="B3364" s="826">
        <v>26</v>
      </c>
      <c r="C3364" s="826">
        <v>18</v>
      </c>
      <c r="D3364" s="826">
        <v>8</v>
      </c>
      <c r="E3364" s="818">
        <v>21</v>
      </c>
    </row>
    <row r="3365" spans="1:5" s="763" customFormat="1" ht="11.25" x14ac:dyDescent="0.2">
      <c r="A3365" s="254" t="s">
        <v>592</v>
      </c>
      <c r="B3365" s="826">
        <v>20</v>
      </c>
      <c r="C3365" s="826">
        <v>13</v>
      </c>
      <c r="D3365" s="826">
        <v>7</v>
      </c>
      <c r="E3365" s="818">
        <v>22</v>
      </c>
    </row>
    <row r="3366" spans="1:5" s="763" customFormat="1" ht="11.25" x14ac:dyDescent="0.2">
      <c r="A3366" s="254" t="s">
        <v>593</v>
      </c>
      <c r="B3366" s="826">
        <v>38</v>
      </c>
      <c r="C3366" s="826">
        <v>25</v>
      </c>
      <c r="D3366" s="826">
        <v>13</v>
      </c>
      <c r="E3366" s="818">
        <v>23</v>
      </c>
    </row>
    <row r="3367" spans="1:5" s="763" customFormat="1" ht="11.25" x14ac:dyDescent="0.2">
      <c r="A3367" s="254" t="s">
        <v>594</v>
      </c>
      <c r="B3367" s="826">
        <v>32</v>
      </c>
      <c r="C3367" s="826">
        <v>18</v>
      </c>
      <c r="D3367" s="826">
        <v>14</v>
      </c>
      <c r="E3367" s="818">
        <v>24</v>
      </c>
    </row>
    <row r="3368" spans="1:5" s="763" customFormat="1" ht="12.95" customHeight="1" x14ac:dyDescent="0.2">
      <c r="A3368" s="253" t="s">
        <v>536</v>
      </c>
      <c r="B3368" s="820">
        <v>127</v>
      </c>
      <c r="C3368" s="820">
        <v>77</v>
      </c>
      <c r="D3368" s="820">
        <v>50</v>
      </c>
      <c r="E3368" s="814" t="s">
        <v>536</v>
      </c>
    </row>
    <row r="3369" spans="1:5" s="763" customFormat="1" ht="12" customHeight="1" x14ac:dyDescent="0.2">
      <c r="A3369" s="256" t="s">
        <v>539</v>
      </c>
      <c r="B3369" s="820">
        <v>133</v>
      </c>
      <c r="C3369" s="820">
        <v>75</v>
      </c>
      <c r="D3369" s="820">
        <v>58</v>
      </c>
      <c r="E3369" s="814" t="s">
        <v>539</v>
      </c>
    </row>
    <row r="3370" spans="1:5" s="763" customFormat="1" ht="12" customHeight="1" x14ac:dyDescent="0.2">
      <c r="A3370" s="256" t="s">
        <v>540</v>
      </c>
      <c r="B3370" s="821">
        <v>177</v>
      </c>
      <c r="C3370" s="821">
        <v>87</v>
      </c>
      <c r="D3370" s="821">
        <v>90</v>
      </c>
      <c r="E3370" s="814" t="s">
        <v>540</v>
      </c>
    </row>
    <row r="3371" spans="1:5" s="763" customFormat="1" ht="12" customHeight="1" x14ac:dyDescent="0.2">
      <c r="A3371" s="256" t="s">
        <v>541</v>
      </c>
      <c r="B3371" s="821">
        <v>252</v>
      </c>
      <c r="C3371" s="821">
        <v>134</v>
      </c>
      <c r="D3371" s="821">
        <v>118</v>
      </c>
      <c r="E3371" s="814" t="s">
        <v>541</v>
      </c>
    </row>
    <row r="3372" spans="1:5" s="763" customFormat="1" ht="12" customHeight="1" x14ac:dyDescent="0.2">
      <c r="A3372" s="256" t="s">
        <v>542</v>
      </c>
      <c r="B3372" s="821">
        <v>222</v>
      </c>
      <c r="C3372" s="821">
        <v>116</v>
      </c>
      <c r="D3372" s="821">
        <v>106</v>
      </c>
      <c r="E3372" s="814" t="s">
        <v>542</v>
      </c>
    </row>
    <row r="3373" spans="1:5" s="763" customFormat="1" ht="12" customHeight="1" x14ac:dyDescent="0.2">
      <c r="A3373" s="256" t="s">
        <v>543</v>
      </c>
      <c r="B3373" s="821">
        <v>207</v>
      </c>
      <c r="C3373" s="821">
        <v>116</v>
      </c>
      <c r="D3373" s="821">
        <v>91</v>
      </c>
      <c r="E3373" s="814" t="s">
        <v>543</v>
      </c>
    </row>
    <row r="3374" spans="1:5" s="763" customFormat="1" ht="12" customHeight="1" x14ac:dyDescent="0.2">
      <c r="A3374" s="256" t="s">
        <v>544</v>
      </c>
      <c r="B3374" s="821">
        <v>190</v>
      </c>
      <c r="C3374" s="821">
        <v>101</v>
      </c>
      <c r="D3374" s="821">
        <v>89</v>
      </c>
      <c r="E3374" s="814" t="s">
        <v>544</v>
      </c>
    </row>
    <row r="3375" spans="1:5" s="763" customFormat="1" ht="12" customHeight="1" x14ac:dyDescent="0.2">
      <c r="A3375" s="256" t="s">
        <v>545</v>
      </c>
      <c r="B3375" s="821">
        <v>229</v>
      </c>
      <c r="C3375" s="821">
        <v>128</v>
      </c>
      <c r="D3375" s="821">
        <v>101</v>
      </c>
      <c r="E3375" s="814" t="s">
        <v>597</v>
      </c>
    </row>
    <row r="3376" spans="1:5" s="763" customFormat="1" ht="12" customHeight="1" x14ac:dyDescent="0.2">
      <c r="A3376" s="256" t="s">
        <v>563</v>
      </c>
      <c r="B3376" s="826">
        <v>929</v>
      </c>
      <c r="C3376" s="826">
        <v>376</v>
      </c>
      <c r="D3376" s="826">
        <v>553</v>
      </c>
      <c r="E3376" s="814" t="s">
        <v>2</v>
      </c>
    </row>
    <row r="3377" spans="1:5" s="763" customFormat="1" ht="17.100000000000001" customHeight="1" x14ac:dyDescent="0.2">
      <c r="A3377" s="257" t="s">
        <v>552</v>
      </c>
      <c r="B3377" s="820">
        <v>445</v>
      </c>
      <c r="C3377" s="820">
        <v>227</v>
      </c>
      <c r="D3377" s="820">
        <v>218</v>
      </c>
      <c r="E3377" s="815" t="s">
        <v>4</v>
      </c>
    </row>
    <row r="3378" spans="1:5" s="763" customFormat="1" ht="15.95" customHeight="1" x14ac:dyDescent="0.2">
      <c r="A3378" s="257" t="s">
        <v>553</v>
      </c>
      <c r="B3378" s="820">
        <v>1628</v>
      </c>
      <c r="C3378" s="820">
        <v>942</v>
      </c>
      <c r="D3378" s="820">
        <v>686</v>
      </c>
      <c r="E3378" s="815" t="s">
        <v>6</v>
      </c>
    </row>
    <row r="3379" spans="1:5" s="763" customFormat="1" ht="12.95" customHeight="1" x14ac:dyDescent="0.2">
      <c r="A3379" s="258" t="s">
        <v>554</v>
      </c>
      <c r="B3379" s="826">
        <v>942</v>
      </c>
      <c r="C3379" s="826">
        <v>942</v>
      </c>
      <c r="D3379" s="826" t="s">
        <v>90</v>
      </c>
      <c r="E3379" s="818" t="s">
        <v>244</v>
      </c>
    </row>
    <row r="3380" spans="1:5" s="763" customFormat="1" ht="11.25" x14ac:dyDescent="0.2">
      <c r="A3380" s="258" t="s">
        <v>555</v>
      </c>
      <c r="B3380" s="826">
        <v>686</v>
      </c>
      <c r="C3380" s="822" t="s">
        <v>90</v>
      </c>
      <c r="D3380" s="826">
        <v>686</v>
      </c>
      <c r="E3380" s="818" t="s">
        <v>245</v>
      </c>
    </row>
    <row r="3381" spans="1:5" s="763" customFormat="1" ht="12.95" customHeight="1" x14ac:dyDescent="0.2">
      <c r="A3381" s="256" t="s">
        <v>556</v>
      </c>
      <c r="B3381" s="820">
        <v>881</v>
      </c>
      <c r="C3381" s="820">
        <v>481</v>
      </c>
      <c r="D3381" s="820">
        <v>400</v>
      </c>
      <c r="E3381" s="814" t="s">
        <v>246</v>
      </c>
    </row>
    <row r="3382" spans="1:5" s="763" customFormat="1" ht="11.25" x14ac:dyDescent="0.2">
      <c r="A3382" s="256" t="s">
        <v>557</v>
      </c>
      <c r="B3382" s="820">
        <v>747</v>
      </c>
      <c r="C3382" s="820">
        <v>461</v>
      </c>
      <c r="D3382" s="820">
        <v>286</v>
      </c>
      <c r="E3382" s="814" t="s">
        <v>8</v>
      </c>
    </row>
    <row r="3383" spans="1:5" s="763" customFormat="1" ht="12.95" customHeight="1" x14ac:dyDescent="0.2">
      <c r="A3383" s="258" t="s">
        <v>558</v>
      </c>
      <c r="B3383" s="826">
        <v>461</v>
      </c>
      <c r="C3383" s="826">
        <v>461</v>
      </c>
      <c r="D3383" s="822" t="s">
        <v>90</v>
      </c>
      <c r="E3383" s="818" t="s">
        <v>247</v>
      </c>
    </row>
    <row r="3384" spans="1:5" s="763" customFormat="1" ht="11.25" x14ac:dyDescent="0.2">
      <c r="A3384" s="258" t="s">
        <v>559</v>
      </c>
      <c r="B3384" s="826">
        <v>286</v>
      </c>
      <c r="C3384" s="822" t="s">
        <v>90</v>
      </c>
      <c r="D3384" s="826">
        <v>286</v>
      </c>
      <c r="E3384" s="818" t="s">
        <v>248</v>
      </c>
    </row>
    <row r="3385" spans="1:5" s="763" customFormat="1" ht="15.95" customHeight="1" x14ac:dyDescent="0.2">
      <c r="A3385" s="257" t="s">
        <v>560</v>
      </c>
      <c r="B3385" s="820">
        <v>1030</v>
      </c>
      <c r="C3385" s="820">
        <v>376</v>
      </c>
      <c r="D3385" s="820">
        <v>654</v>
      </c>
      <c r="E3385" s="815" t="s">
        <v>10</v>
      </c>
    </row>
    <row r="3386" spans="1:5" s="763" customFormat="1" ht="12.95" customHeight="1" x14ac:dyDescent="0.2">
      <c r="A3386" s="256" t="s">
        <v>114</v>
      </c>
      <c r="B3386" s="826">
        <v>376</v>
      </c>
      <c r="C3386" s="826">
        <v>376</v>
      </c>
      <c r="D3386" s="822" t="s">
        <v>90</v>
      </c>
      <c r="E3386" s="814" t="s">
        <v>12</v>
      </c>
    </row>
    <row r="3387" spans="1:5" s="763" customFormat="1" ht="11.25" x14ac:dyDescent="0.2">
      <c r="A3387" s="256" t="s">
        <v>561</v>
      </c>
      <c r="B3387" s="826">
        <v>654</v>
      </c>
      <c r="C3387" s="822" t="s">
        <v>90</v>
      </c>
      <c r="D3387" s="826">
        <v>654</v>
      </c>
      <c r="E3387" s="814" t="s">
        <v>14</v>
      </c>
    </row>
    <row r="3388" spans="1:5" s="763" customFormat="1" ht="15" customHeight="1" x14ac:dyDescent="0.2">
      <c r="A3388" s="252" t="s">
        <v>15</v>
      </c>
      <c r="B3388" s="819"/>
      <c r="C3388" s="819"/>
      <c r="D3388" s="819"/>
      <c r="E3388" s="816" t="s">
        <v>16</v>
      </c>
    </row>
    <row r="3389" spans="1:5" s="763" customFormat="1" ht="12.95" customHeight="1" x14ac:dyDescent="0.2">
      <c r="A3389" s="257" t="s">
        <v>562</v>
      </c>
      <c r="B3389" s="826">
        <v>367</v>
      </c>
      <c r="C3389" s="826">
        <v>189</v>
      </c>
      <c r="D3389" s="826">
        <v>178</v>
      </c>
      <c r="E3389" s="815" t="s">
        <v>249</v>
      </c>
    </row>
    <row r="3390" spans="1:5" s="763" customFormat="1" ht="11.25" x14ac:dyDescent="0.2">
      <c r="A3390" s="257" t="s">
        <v>250</v>
      </c>
      <c r="B3390" s="826">
        <v>1807</v>
      </c>
      <c r="C3390" s="826">
        <v>980</v>
      </c>
      <c r="D3390" s="826">
        <v>827</v>
      </c>
      <c r="E3390" s="815" t="s">
        <v>250</v>
      </c>
    </row>
    <row r="3391" spans="1:5" s="763" customFormat="1" ht="11.25" x14ac:dyDescent="0.2">
      <c r="A3391" s="257" t="s">
        <v>563</v>
      </c>
      <c r="B3391" s="826">
        <v>929</v>
      </c>
      <c r="C3391" s="826">
        <v>376</v>
      </c>
      <c r="D3391" s="826">
        <v>553</v>
      </c>
      <c r="E3391" s="815" t="s">
        <v>2</v>
      </c>
    </row>
    <row r="3392" spans="1:5" s="763" customFormat="1" ht="15" customHeight="1" x14ac:dyDescent="0.2">
      <c r="A3392" s="252" t="s">
        <v>17</v>
      </c>
      <c r="B3392" s="819"/>
      <c r="C3392" s="819"/>
      <c r="D3392" s="819"/>
      <c r="E3392" s="816" t="s">
        <v>18</v>
      </c>
    </row>
    <row r="3393" spans="1:5" s="763" customFormat="1" ht="12.95" customHeight="1" x14ac:dyDescent="0.2">
      <c r="A3393" s="257" t="s">
        <v>564</v>
      </c>
      <c r="B3393" s="826">
        <v>90</v>
      </c>
      <c r="C3393" s="826">
        <v>49</v>
      </c>
      <c r="D3393" s="826">
        <v>41</v>
      </c>
      <c r="E3393" s="815" t="s">
        <v>251</v>
      </c>
    </row>
    <row r="3394" spans="1:5" s="763" customFormat="1" ht="11.25" x14ac:dyDescent="0.2">
      <c r="A3394" s="257" t="s">
        <v>252</v>
      </c>
      <c r="B3394" s="826">
        <v>164</v>
      </c>
      <c r="C3394" s="826">
        <v>91</v>
      </c>
      <c r="D3394" s="826">
        <v>73</v>
      </c>
      <c r="E3394" s="815" t="s">
        <v>252</v>
      </c>
    </row>
    <row r="3395" spans="1:5" s="763" customFormat="1" ht="11.25" x14ac:dyDescent="0.2">
      <c r="A3395" s="257" t="s">
        <v>253</v>
      </c>
      <c r="B3395" s="826">
        <v>100</v>
      </c>
      <c r="C3395" s="826">
        <v>45</v>
      </c>
      <c r="D3395" s="826">
        <v>55</v>
      </c>
      <c r="E3395" s="815" t="s">
        <v>253</v>
      </c>
    </row>
    <row r="3396" spans="1:5" s="763" customFormat="1" ht="11.25" x14ac:dyDescent="0.2">
      <c r="A3396" s="257" t="s">
        <v>254</v>
      </c>
      <c r="B3396" s="826">
        <v>85</v>
      </c>
      <c r="C3396" s="826">
        <v>37</v>
      </c>
      <c r="D3396" s="826">
        <v>48</v>
      </c>
      <c r="E3396" s="815" t="s">
        <v>254</v>
      </c>
    </row>
    <row r="3397" spans="1:5" s="763" customFormat="1" ht="11.25" x14ac:dyDescent="0.2">
      <c r="A3397" s="257" t="s">
        <v>565</v>
      </c>
      <c r="B3397" s="826">
        <v>159</v>
      </c>
      <c r="C3397" s="826">
        <v>94</v>
      </c>
      <c r="D3397" s="826">
        <v>65</v>
      </c>
      <c r="E3397" s="815" t="s">
        <v>255</v>
      </c>
    </row>
    <row r="3398" spans="1:5" s="763" customFormat="1" ht="15" customHeight="1" x14ac:dyDescent="0.2">
      <c r="A3398" s="252" t="s">
        <v>238</v>
      </c>
      <c r="B3398" s="820">
        <v>546</v>
      </c>
      <c r="C3398" s="819" t="s">
        <v>90</v>
      </c>
      <c r="D3398" s="820">
        <v>546</v>
      </c>
      <c r="E3398" s="816" t="s">
        <v>256</v>
      </c>
    </row>
    <row r="3399" spans="1:5" s="763" customFormat="1" ht="24.95" customHeight="1" x14ac:dyDescent="0.2">
      <c r="A3399" s="252" t="s">
        <v>171</v>
      </c>
      <c r="B3399" s="819">
        <v>3012</v>
      </c>
      <c r="C3399" s="819">
        <v>1484</v>
      </c>
      <c r="D3399" s="819">
        <v>1528</v>
      </c>
      <c r="E3399" s="816" t="s">
        <v>355</v>
      </c>
    </row>
    <row r="3400" spans="1:5" s="763" customFormat="1" ht="15" customHeight="1" x14ac:dyDescent="0.2">
      <c r="A3400" s="253" t="s">
        <v>426</v>
      </c>
      <c r="B3400" s="820">
        <v>67</v>
      </c>
      <c r="C3400" s="820">
        <v>34</v>
      </c>
      <c r="D3400" s="820">
        <v>33</v>
      </c>
      <c r="E3400" s="814" t="s">
        <v>595</v>
      </c>
    </row>
    <row r="3401" spans="1:5" s="763" customFormat="1" ht="11.25" x14ac:dyDescent="0.2">
      <c r="A3401" s="254" t="s">
        <v>571</v>
      </c>
      <c r="B3401" s="826">
        <v>9</v>
      </c>
      <c r="C3401" s="826">
        <v>5</v>
      </c>
      <c r="D3401" s="826">
        <v>4</v>
      </c>
      <c r="E3401" s="817">
        <v>0</v>
      </c>
    </row>
    <row r="3402" spans="1:5" s="763" customFormat="1" ht="11.25" x14ac:dyDescent="0.2">
      <c r="A3402" s="254" t="s">
        <v>572</v>
      </c>
      <c r="B3402" s="826">
        <v>14</v>
      </c>
      <c r="C3402" s="826">
        <v>8</v>
      </c>
      <c r="D3402" s="826">
        <v>6</v>
      </c>
      <c r="E3402" s="817">
        <v>1</v>
      </c>
    </row>
    <row r="3403" spans="1:5" s="763" customFormat="1" ht="11.25" x14ac:dyDescent="0.2">
      <c r="A3403" s="254" t="s">
        <v>573</v>
      </c>
      <c r="B3403" s="826">
        <v>14</v>
      </c>
      <c r="C3403" s="826">
        <v>8</v>
      </c>
      <c r="D3403" s="826">
        <v>6</v>
      </c>
      <c r="E3403" s="817">
        <v>2</v>
      </c>
    </row>
    <row r="3404" spans="1:5" s="763" customFormat="1" ht="11.25" x14ac:dyDescent="0.2">
      <c r="A3404" s="254" t="s">
        <v>574</v>
      </c>
      <c r="B3404" s="826">
        <v>14</v>
      </c>
      <c r="C3404" s="826">
        <v>7</v>
      </c>
      <c r="D3404" s="826">
        <v>7</v>
      </c>
      <c r="E3404" s="817">
        <v>3</v>
      </c>
    </row>
    <row r="3405" spans="1:5" s="763" customFormat="1" ht="11.25" x14ac:dyDescent="0.2">
      <c r="A3405" s="254" t="s">
        <v>575</v>
      </c>
      <c r="B3405" s="826">
        <v>16</v>
      </c>
      <c r="C3405" s="826">
        <v>6</v>
      </c>
      <c r="D3405" s="826">
        <v>10</v>
      </c>
      <c r="E3405" s="817">
        <v>4</v>
      </c>
    </row>
    <row r="3406" spans="1:5" s="763" customFormat="1" ht="12.95" customHeight="1" x14ac:dyDescent="0.2">
      <c r="A3406" s="255" t="s">
        <v>529</v>
      </c>
      <c r="B3406" s="820">
        <v>126</v>
      </c>
      <c r="C3406" s="820">
        <v>58</v>
      </c>
      <c r="D3406" s="820">
        <v>68</v>
      </c>
      <c r="E3406" s="814" t="s">
        <v>529</v>
      </c>
    </row>
    <row r="3407" spans="1:5" s="763" customFormat="1" ht="11.25" x14ac:dyDescent="0.2">
      <c r="A3407" s="254" t="s">
        <v>576</v>
      </c>
      <c r="B3407" s="826">
        <v>24</v>
      </c>
      <c r="C3407" s="826">
        <v>11</v>
      </c>
      <c r="D3407" s="826">
        <v>13</v>
      </c>
      <c r="E3407" s="817">
        <v>5</v>
      </c>
    </row>
    <row r="3408" spans="1:5" s="763" customFormat="1" ht="11.25" x14ac:dyDescent="0.2">
      <c r="A3408" s="254" t="s">
        <v>577</v>
      </c>
      <c r="B3408" s="826">
        <v>23</v>
      </c>
      <c r="C3408" s="826">
        <v>9</v>
      </c>
      <c r="D3408" s="826">
        <v>14</v>
      </c>
      <c r="E3408" s="817">
        <v>6</v>
      </c>
    </row>
    <row r="3409" spans="1:5" s="763" customFormat="1" ht="11.25" x14ac:dyDescent="0.2">
      <c r="A3409" s="254" t="s">
        <v>578</v>
      </c>
      <c r="B3409" s="826">
        <v>29</v>
      </c>
      <c r="C3409" s="826">
        <v>16</v>
      </c>
      <c r="D3409" s="826">
        <v>13</v>
      </c>
      <c r="E3409" s="817">
        <v>7</v>
      </c>
    </row>
    <row r="3410" spans="1:5" s="763" customFormat="1" ht="11.25" x14ac:dyDescent="0.2">
      <c r="A3410" s="254" t="s">
        <v>579</v>
      </c>
      <c r="B3410" s="826">
        <v>34</v>
      </c>
      <c r="C3410" s="826">
        <v>17</v>
      </c>
      <c r="D3410" s="826">
        <v>17</v>
      </c>
      <c r="E3410" s="817">
        <v>8</v>
      </c>
    </row>
    <row r="3411" spans="1:5" s="763" customFormat="1" ht="11.25" x14ac:dyDescent="0.2">
      <c r="A3411" s="254" t="s">
        <v>580</v>
      </c>
      <c r="B3411" s="826">
        <v>16</v>
      </c>
      <c r="C3411" s="826">
        <v>5</v>
      </c>
      <c r="D3411" s="826">
        <v>11</v>
      </c>
      <c r="E3411" s="817">
        <v>9</v>
      </c>
    </row>
    <row r="3412" spans="1:5" s="763" customFormat="1" ht="12.95" customHeight="1" x14ac:dyDescent="0.2">
      <c r="A3412" s="253" t="s">
        <v>530</v>
      </c>
      <c r="B3412" s="820">
        <v>129</v>
      </c>
      <c r="C3412" s="820">
        <v>66</v>
      </c>
      <c r="D3412" s="820">
        <v>63</v>
      </c>
      <c r="E3412" s="814" t="s">
        <v>596</v>
      </c>
    </row>
    <row r="3413" spans="1:5" s="763" customFormat="1" ht="11.25" x14ac:dyDescent="0.2">
      <c r="A3413" s="254" t="s">
        <v>581</v>
      </c>
      <c r="B3413" s="826">
        <v>25</v>
      </c>
      <c r="C3413" s="826">
        <v>15</v>
      </c>
      <c r="D3413" s="826">
        <v>10</v>
      </c>
      <c r="E3413" s="818">
        <v>10</v>
      </c>
    </row>
    <row r="3414" spans="1:5" s="763" customFormat="1" ht="11.25" x14ac:dyDescent="0.2">
      <c r="A3414" s="254" t="s">
        <v>582</v>
      </c>
      <c r="B3414" s="826">
        <v>25</v>
      </c>
      <c r="C3414" s="826">
        <v>11</v>
      </c>
      <c r="D3414" s="826">
        <v>14</v>
      </c>
      <c r="E3414" s="818">
        <v>11</v>
      </c>
    </row>
    <row r="3415" spans="1:5" s="763" customFormat="1" ht="11.25" x14ac:dyDescent="0.2">
      <c r="A3415" s="254" t="s">
        <v>583</v>
      </c>
      <c r="B3415" s="826">
        <v>23</v>
      </c>
      <c r="C3415" s="826">
        <v>9</v>
      </c>
      <c r="D3415" s="826">
        <v>14</v>
      </c>
      <c r="E3415" s="818">
        <v>12</v>
      </c>
    </row>
    <row r="3416" spans="1:5" s="763" customFormat="1" ht="11.25" x14ac:dyDescent="0.2">
      <c r="A3416" s="254" t="s">
        <v>584</v>
      </c>
      <c r="B3416" s="826">
        <v>31</v>
      </c>
      <c r="C3416" s="826">
        <v>22</v>
      </c>
      <c r="D3416" s="826">
        <v>9</v>
      </c>
      <c r="E3416" s="818">
        <v>13</v>
      </c>
    </row>
    <row r="3417" spans="1:5" s="763" customFormat="1" ht="11.25" x14ac:dyDescent="0.2">
      <c r="A3417" s="254" t="s">
        <v>585</v>
      </c>
      <c r="B3417" s="826">
        <v>25</v>
      </c>
      <c r="C3417" s="826">
        <v>9</v>
      </c>
      <c r="D3417" s="826">
        <v>16</v>
      </c>
      <c r="E3417" s="818">
        <v>14</v>
      </c>
    </row>
    <row r="3418" spans="1:5" s="763" customFormat="1" ht="12.95" customHeight="1" x14ac:dyDescent="0.2">
      <c r="A3418" s="253" t="s">
        <v>537</v>
      </c>
      <c r="B3418" s="820">
        <v>113</v>
      </c>
      <c r="C3418" s="820">
        <v>55</v>
      </c>
      <c r="D3418" s="820">
        <v>58</v>
      </c>
      <c r="E3418" s="814" t="s">
        <v>537</v>
      </c>
    </row>
    <row r="3419" spans="1:5" s="763" customFormat="1" ht="11.25" x14ac:dyDescent="0.2">
      <c r="A3419" s="254" t="s">
        <v>586</v>
      </c>
      <c r="B3419" s="826">
        <v>16</v>
      </c>
      <c r="C3419" s="826">
        <v>10</v>
      </c>
      <c r="D3419" s="826">
        <v>6</v>
      </c>
      <c r="E3419" s="818">
        <v>15</v>
      </c>
    </row>
    <row r="3420" spans="1:5" s="763" customFormat="1" ht="11.25" x14ac:dyDescent="0.2">
      <c r="A3420" s="254" t="s">
        <v>587</v>
      </c>
      <c r="B3420" s="826">
        <v>18</v>
      </c>
      <c r="C3420" s="826">
        <v>12</v>
      </c>
      <c r="D3420" s="826">
        <v>6</v>
      </c>
      <c r="E3420" s="818">
        <v>16</v>
      </c>
    </row>
    <row r="3421" spans="1:5" s="763" customFormat="1" ht="11.25" x14ac:dyDescent="0.2">
      <c r="A3421" s="254" t="s">
        <v>588</v>
      </c>
      <c r="B3421" s="826">
        <v>15</v>
      </c>
      <c r="C3421" s="826">
        <v>5</v>
      </c>
      <c r="D3421" s="826">
        <v>10</v>
      </c>
      <c r="E3421" s="818">
        <v>17</v>
      </c>
    </row>
    <row r="3422" spans="1:5" s="763" customFormat="1" ht="11.25" x14ac:dyDescent="0.2">
      <c r="A3422" s="254" t="s">
        <v>589</v>
      </c>
      <c r="B3422" s="826">
        <v>32</v>
      </c>
      <c r="C3422" s="826">
        <v>12</v>
      </c>
      <c r="D3422" s="826">
        <v>20</v>
      </c>
      <c r="E3422" s="818">
        <v>18</v>
      </c>
    </row>
    <row r="3423" spans="1:5" s="763" customFormat="1" ht="11.25" x14ac:dyDescent="0.2">
      <c r="A3423" s="254" t="s">
        <v>449</v>
      </c>
      <c r="B3423" s="826">
        <v>32</v>
      </c>
      <c r="C3423" s="826">
        <v>16</v>
      </c>
      <c r="D3423" s="826">
        <v>16</v>
      </c>
      <c r="E3423" s="818">
        <v>19</v>
      </c>
    </row>
    <row r="3424" spans="1:5" s="763" customFormat="1" ht="12.95" customHeight="1" x14ac:dyDescent="0.2">
      <c r="A3424" s="253" t="s">
        <v>538</v>
      </c>
      <c r="B3424" s="820">
        <v>133</v>
      </c>
      <c r="C3424" s="820">
        <v>65</v>
      </c>
      <c r="D3424" s="820">
        <v>68</v>
      </c>
      <c r="E3424" s="814" t="s">
        <v>532</v>
      </c>
    </row>
    <row r="3425" spans="1:5" s="763" customFormat="1" ht="11.25" x14ac:dyDescent="0.2">
      <c r="A3425" s="254" t="s">
        <v>590</v>
      </c>
      <c r="B3425" s="826">
        <v>20</v>
      </c>
      <c r="C3425" s="826">
        <v>12</v>
      </c>
      <c r="D3425" s="826">
        <v>8</v>
      </c>
      <c r="E3425" s="818">
        <v>20</v>
      </c>
    </row>
    <row r="3426" spans="1:5" s="763" customFormat="1" ht="11.25" x14ac:dyDescent="0.2">
      <c r="A3426" s="254" t="s">
        <v>591</v>
      </c>
      <c r="B3426" s="826">
        <v>30</v>
      </c>
      <c r="C3426" s="826">
        <v>19</v>
      </c>
      <c r="D3426" s="826">
        <v>11</v>
      </c>
      <c r="E3426" s="818">
        <v>21</v>
      </c>
    </row>
    <row r="3427" spans="1:5" s="763" customFormat="1" ht="11.25" x14ac:dyDescent="0.2">
      <c r="A3427" s="254" t="s">
        <v>592</v>
      </c>
      <c r="B3427" s="826">
        <v>34</v>
      </c>
      <c r="C3427" s="826">
        <v>15</v>
      </c>
      <c r="D3427" s="826">
        <v>19</v>
      </c>
      <c r="E3427" s="818">
        <v>22</v>
      </c>
    </row>
    <row r="3428" spans="1:5" s="763" customFormat="1" ht="11.25" x14ac:dyDescent="0.2">
      <c r="A3428" s="254" t="s">
        <v>593</v>
      </c>
      <c r="B3428" s="826">
        <v>20</v>
      </c>
      <c r="C3428" s="826">
        <v>10</v>
      </c>
      <c r="D3428" s="826">
        <v>10</v>
      </c>
      <c r="E3428" s="818">
        <v>23</v>
      </c>
    </row>
    <row r="3429" spans="1:5" s="763" customFormat="1" ht="11.25" x14ac:dyDescent="0.2">
      <c r="A3429" s="254" t="s">
        <v>594</v>
      </c>
      <c r="B3429" s="826">
        <v>29</v>
      </c>
      <c r="C3429" s="826">
        <v>9</v>
      </c>
      <c r="D3429" s="826">
        <v>20</v>
      </c>
      <c r="E3429" s="818">
        <v>24</v>
      </c>
    </row>
    <row r="3430" spans="1:5" s="763" customFormat="1" ht="12.95" customHeight="1" x14ac:dyDescent="0.2">
      <c r="A3430" s="253" t="s">
        <v>536</v>
      </c>
      <c r="B3430" s="820">
        <v>107</v>
      </c>
      <c r="C3430" s="820">
        <v>61</v>
      </c>
      <c r="D3430" s="820">
        <v>46</v>
      </c>
      <c r="E3430" s="814" t="s">
        <v>536</v>
      </c>
    </row>
    <row r="3431" spans="1:5" s="763" customFormat="1" ht="12" customHeight="1" x14ac:dyDescent="0.2">
      <c r="A3431" s="256" t="s">
        <v>539</v>
      </c>
      <c r="B3431" s="820">
        <v>152</v>
      </c>
      <c r="C3431" s="820">
        <v>92</v>
      </c>
      <c r="D3431" s="820">
        <v>60</v>
      </c>
      <c r="E3431" s="814" t="s">
        <v>539</v>
      </c>
    </row>
    <row r="3432" spans="1:5" s="763" customFormat="1" ht="12" customHeight="1" x14ac:dyDescent="0.2">
      <c r="A3432" s="256" t="s">
        <v>540</v>
      </c>
      <c r="B3432" s="821">
        <v>174</v>
      </c>
      <c r="C3432" s="821">
        <v>91</v>
      </c>
      <c r="D3432" s="821">
        <v>83</v>
      </c>
      <c r="E3432" s="814" t="s">
        <v>540</v>
      </c>
    </row>
    <row r="3433" spans="1:5" s="763" customFormat="1" ht="12" customHeight="1" x14ac:dyDescent="0.2">
      <c r="A3433" s="256" t="s">
        <v>541</v>
      </c>
      <c r="B3433" s="821">
        <v>246</v>
      </c>
      <c r="C3433" s="821">
        <v>129</v>
      </c>
      <c r="D3433" s="821">
        <v>117</v>
      </c>
      <c r="E3433" s="814" t="s">
        <v>541</v>
      </c>
    </row>
    <row r="3434" spans="1:5" s="763" customFormat="1" ht="12" customHeight="1" x14ac:dyDescent="0.2">
      <c r="A3434" s="256" t="s">
        <v>542</v>
      </c>
      <c r="B3434" s="821">
        <v>196</v>
      </c>
      <c r="C3434" s="821">
        <v>116</v>
      </c>
      <c r="D3434" s="821">
        <v>80</v>
      </c>
      <c r="E3434" s="814" t="s">
        <v>542</v>
      </c>
    </row>
    <row r="3435" spans="1:5" s="763" customFormat="1" ht="12" customHeight="1" x14ac:dyDescent="0.2">
      <c r="A3435" s="256" t="s">
        <v>543</v>
      </c>
      <c r="B3435" s="821">
        <v>213</v>
      </c>
      <c r="C3435" s="821">
        <v>107</v>
      </c>
      <c r="D3435" s="821">
        <v>106</v>
      </c>
      <c r="E3435" s="814" t="s">
        <v>543</v>
      </c>
    </row>
    <row r="3436" spans="1:5" s="763" customFormat="1" ht="12" customHeight="1" x14ac:dyDescent="0.2">
      <c r="A3436" s="256" t="s">
        <v>544</v>
      </c>
      <c r="B3436" s="821">
        <v>194</v>
      </c>
      <c r="C3436" s="821">
        <v>109</v>
      </c>
      <c r="D3436" s="821">
        <v>85</v>
      </c>
      <c r="E3436" s="814" t="s">
        <v>544</v>
      </c>
    </row>
    <row r="3437" spans="1:5" s="763" customFormat="1" ht="12" customHeight="1" x14ac:dyDescent="0.2">
      <c r="A3437" s="256" t="s">
        <v>545</v>
      </c>
      <c r="B3437" s="821">
        <v>225</v>
      </c>
      <c r="C3437" s="821">
        <v>114</v>
      </c>
      <c r="D3437" s="821">
        <v>111</v>
      </c>
      <c r="E3437" s="814" t="s">
        <v>597</v>
      </c>
    </row>
    <row r="3438" spans="1:5" s="763" customFormat="1" ht="12" customHeight="1" x14ac:dyDescent="0.2">
      <c r="A3438" s="256" t="s">
        <v>563</v>
      </c>
      <c r="B3438" s="826">
        <v>937</v>
      </c>
      <c r="C3438" s="826">
        <v>387</v>
      </c>
      <c r="D3438" s="826">
        <v>550</v>
      </c>
      <c r="E3438" s="814" t="s">
        <v>2</v>
      </c>
    </row>
    <row r="3439" spans="1:5" s="763" customFormat="1" ht="17.100000000000001" customHeight="1" x14ac:dyDescent="0.2">
      <c r="A3439" s="257" t="s">
        <v>552</v>
      </c>
      <c r="B3439" s="820">
        <v>371</v>
      </c>
      <c r="C3439" s="820">
        <v>185</v>
      </c>
      <c r="D3439" s="820">
        <v>186</v>
      </c>
      <c r="E3439" s="815" t="s">
        <v>4</v>
      </c>
    </row>
    <row r="3440" spans="1:5" s="763" customFormat="1" ht="15.95" customHeight="1" x14ac:dyDescent="0.2">
      <c r="A3440" s="257" t="s">
        <v>553</v>
      </c>
      <c r="B3440" s="820">
        <v>1593</v>
      </c>
      <c r="C3440" s="820">
        <v>912</v>
      </c>
      <c r="D3440" s="820">
        <v>681</v>
      </c>
      <c r="E3440" s="815" t="s">
        <v>6</v>
      </c>
    </row>
    <row r="3441" spans="1:5" s="763" customFormat="1" ht="12.95" customHeight="1" x14ac:dyDescent="0.2">
      <c r="A3441" s="258" t="s">
        <v>554</v>
      </c>
      <c r="B3441" s="826">
        <v>912</v>
      </c>
      <c r="C3441" s="826">
        <v>912</v>
      </c>
      <c r="D3441" s="822" t="s">
        <v>90</v>
      </c>
      <c r="E3441" s="818" t="s">
        <v>244</v>
      </c>
    </row>
    <row r="3442" spans="1:5" s="763" customFormat="1" ht="11.25" x14ac:dyDescent="0.2">
      <c r="A3442" s="258" t="s">
        <v>555</v>
      </c>
      <c r="B3442" s="826">
        <v>681</v>
      </c>
      <c r="C3442" s="822" t="s">
        <v>90</v>
      </c>
      <c r="D3442" s="826">
        <v>681</v>
      </c>
      <c r="E3442" s="818" t="s">
        <v>245</v>
      </c>
    </row>
    <row r="3443" spans="1:5" s="763" customFormat="1" ht="12.95" customHeight="1" x14ac:dyDescent="0.2">
      <c r="A3443" s="256" t="s">
        <v>556</v>
      </c>
      <c r="B3443" s="820">
        <v>876</v>
      </c>
      <c r="C3443" s="820">
        <v>466</v>
      </c>
      <c r="D3443" s="820">
        <v>410</v>
      </c>
      <c r="E3443" s="814" t="s">
        <v>246</v>
      </c>
    </row>
    <row r="3444" spans="1:5" s="763" customFormat="1" ht="11.25" x14ac:dyDescent="0.2">
      <c r="A3444" s="256" t="s">
        <v>557</v>
      </c>
      <c r="B3444" s="820">
        <v>717</v>
      </c>
      <c r="C3444" s="820">
        <v>446</v>
      </c>
      <c r="D3444" s="820">
        <v>271</v>
      </c>
      <c r="E3444" s="814" t="s">
        <v>8</v>
      </c>
    </row>
    <row r="3445" spans="1:5" s="763" customFormat="1" ht="12.95" customHeight="1" x14ac:dyDescent="0.2">
      <c r="A3445" s="258" t="s">
        <v>558</v>
      </c>
      <c r="B3445" s="826">
        <v>446</v>
      </c>
      <c r="C3445" s="826">
        <v>446</v>
      </c>
      <c r="D3445" s="822" t="s">
        <v>90</v>
      </c>
      <c r="E3445" s="818" t="s">
        <v>247</v>
      </c>
    </row>
    <row r="3446" spans="1:5" s="763" customFormat="1" ht="11.25" x14ac:dyDescent="0.2">
      <c r="A3446" s="258" t="s">
        <v>559</v>
      </c>
      <c r="B3446" s="826">
        <v>271</v>
      </c>
      <c r="C3446" s="822" t="s">
        <v>90</v>
      </c>
      <c r="D3446" s="826">
        <v>271</v>
      </c>
      <c r="E3446" s="818" t="s">
        <v>248</v>
      </c>
    </row>
    <row r="3447" spans="1:5" s="763" customFormat="1" ht="15.95" customHeight="1" x14ac:dyDescent="0.2">
      <c r="A3447" s="257" t="s">
        <v>560</v>
      </c>
      <c r="B3447" s="820">
        <v>1048</v>
      </c>
      <c r="C3447" s="820">
        <v>387</v>
      </c>
      <c r="D3447" s="820">
        <v>661</v>
      </c>
      <c r="E3447" s="815" t="s">
        <v>10</v>
      </c>
    </row>
    <row r="3448" spans="1:5" s="763" customFormat="1" ht="12.95" customHeight="1" x14ac:dyDescent="0.2">
      <c r="A3448" s="256" t="s">
        <v>114</v>
      </c>
      <c r="B3448" s="826">
        <v>387</v>
      </c>
      <c r="C3448" s="826">
        <v>387</v>
      </c>
      <c r="D3448" s="822" t="s">
        <v>90</v>
      </c>
      <c r="E3448" s="814" t="s">
        <v>12</v>
      </c>
    </row>
    <row r="3449" spans="1:5" s="763" customFormat="1" ht="11.25" x14ac:dyDescent="0.2">
      <c r="A3449" s="256" t="s">
        <v>561</v>
      </c>
      <c r="B3449" s="826">
        <v>661</v>
      </c>
      <c r="C3449" s="822" t="s">
        <v>90</v>
      </c>
      <c r="D3449" s="826">
        <v>661</v>
      </c>
      <c r="E3449" s="814" t="s">
        <v>14</v>
      </c>
    </row>
    <row r="3450" spans="1:5" s="763" customFormat="1" ht="15" customHeight="1" x14ac:dyDescent="0.2">
      <c r="A3450" s="252" t="s">
        <v>15</v>
      </c>
      <c r="B3450" s="819"/>
      <c r="C3450" s="819"/>
      <c r="D3450" s="819"/>
      <c r="E3450" s="816" t="s">
        <v>16</v>
      </c>
    </row>
    <row r="3451" spans="1:5" s="763" customFormat="1" ht="12.95" customHeight="1" x14ac:dyDescent="0.2">
      <c r="A3451" s="257" t="s">
        <v>562</v>
      </c>
      <c r="B3451" s="826">
        <v>322</v>
      </c>
      <c r="C3451" s="826">
        <v>158</v>
      </c>
      <c r="D3451" s="826">
        <v>164</v>
      </c>
      <c r="E3451" s="815" t="s">
        <v>249</v>
      </c>
    </row>
    <row r="3452" spans="1:5" s="763" customFormat="1" ht="11.25" x14ac:dyDescent="0.2">
      <c r="A3452" s="257" t="s">
        <v>250</v>
      </c>
      <c r="B3452" s="826">
        <v>1753</v>
      </c>
      <c r="C3452" s="826">
        <v>939</v>
      </c>
      <c r="D3452" s="826">
        <v>814</v>
      </c>
      <c r="E3452" s="815" t="s">
        <v>250</v>
      </c>
    </row>
    <row r="3453" spans="1:5" s="763" customFormat="1" ht="11.25" x14ac:dyDescent="0.2">
      <c r="A3453" s="257" t="s">
        <v>563</v>
      </c>
      <c r="B3453" s="826">
        <v>937</v>
      </c>
      <c r="C3453" s="826">
        <v>387</v>
      </c>
      <c r="D3453" s="826">
        <v>550</v>
      </c>
      <c r="E3453" s="815" t="s">
        <v>2</v>
      </c>
    </row>
    <row r="3454" spans="1:5" s="763" customFormat="1" ht="15" customHeight="1" x14ac:dyDescent="0.2">
      <c r="A3454" s="252" t="s">
        <v>17</v>
      </c>
      <c r="B3454" s="819"/>
      <c r="C3454" s="819"/>
      <c r="D3454" s="819"/>
      <c r="E3454" s="816" t="s">
        <v>18</v>
      </c>
    </row>
    <row r="3455" spans="1:5" s="763" customFormat="1" ht="12.95" customHeight="1" x14ac:dyDescent="0.2">
      <c r="A3455" s="257" t="s">
        <v>564</v>
      </c>
      <c r="B3455" s="826">
        <v>77</v>
      </c>
      <c r="C3455" s="826">
        <v>33</v>
      </c>
      <c r="D3455" s="826">
        <v>44</v>
      </c>
      <c r="E3455" s="815" t="s">
        <v>251</v>
      </c>
    </row>
    <row r="3456" spans="1:5" s="763" customFormat="1" ht="11.25" x14ac:dyDescent="0.2">
      <c r="A3456" s="257" t="s">
        <v>252</v>
      </c>
      <c r="B3456" s="826">
        <v>152</v>
      </c>
      <c r="C3456" s="826">
        <v>73</v>
      </c>
      <c r="D3456" s="826">
        <v>79</v>
      </c>
      <c r="E3456" s="815" t="s">
        <v>252</v>
      </c>
    </row>
    <row r="3457" spans="1:5" s="763" customFormat="1" ht="11.25" x14ac:dyDescent="0.2">
      <c r="A3457" s="257" t="s">
        <v>253</v>
      </c>
      <c r="B3457" s="826">
        <v>72</v>
      </c>
      <c r="C3457" s="826">
        <v>41</v>
      </c>
      <c r="D3457" s="826">
        <v>31</v>
      </c>
      <c r="E3457" s="815" t="s">
        <v>253</v>
      </c>
    </row>
    <row r="3458" spans="1:5" s="763" customFormat="1" ht="11.25" x14ac:dyDescent="0.2">
      <c r="A3458" s="257" t="s">
        <v>254</v>
      </c>
      <c r="B3458" s="826">
        <v>65</v>
      </c>
      <c r="C3458" s="826">
        <v>29</v>
      </c>
      <c r="D3458" s="826">
        <v>36</v>
      </c>
      <c r="E3458" s="815" t="s">
        <v>254</v>
      </c>
    </row>
    <row r="3459" spans="1:5" s="763" customFormat="1" ht="11.25" x14ac:dyDescent="0.2">
      <c r="A3459" s="257" t="s">
        <v>565</v>
      </c>
      <c r="B3459" s="826">
        <v>165</v>
      </c>
      <c r="C3459" s="826">
        <v>81</v>
      </c>
      <c r="D3459" s="826">
        <v>84</v>
      </c>
      <c r="E3459" s="815" t="s">
        <v>255</v>
      </c>
    </row>
    <row r="3460" spans="1:5" s="763" customFormat="1" ht="15" customHeight="1" x14ac:dyDescent="0.2">
      <c r="A3460" s="252" t="s">
        <v>238</v>
      </c>
      <c r="B3460" s="820">
        <v>512</v>
      </c>
      <c r="C3460" s="819" t="s">
        <v>90</v>
      </c>
      <c r="D3460" s="820">
        <v>512</v>
      </c>
      <c r="E3460" s="816" t="s">
        <v>256</v>
      </c>
    </row>
    <row r="3461" spans="1:5" s="763" customFormat="1" ht="24.95" customHeight="1" x14ac:dyDescent="0.2">
      <c r="A3461" s="252" t="s">
        <v>172</v>
      </c>
      <c r="B3461" s="819">
        <v>3503</v>
      </c>
      <c r="C3461" s="819">
        <v>1747</v>
      </c>
      <c r="D3461" s="819">
        <v>1756</v>
      </c>
      <c r="E3461" s="816" t="s">
        <v>356</v>
      </c>
    </row>
    <row r="3462" spans="1:5" s="763" customFormat="1" ht="15" customHeight="1" x14ac:dyDescent="0.2">
      <c r="A3462" s="253" t="s">
        <v>426</v>
      </c>
      <c r="B3462" s="820">
        <v>132</v>
      </c>
      <c r="C3462" s="820">
        <v>66</v>
      </c>
      <c r="D3462" s="820">
        <v>66</v>
      </c>
      <c r="E3462" s="814" t="s">
        <v>595</v>
      </c>
    </row>
    <row r="3463" spans="1:5" s="763" customFormat="1" ht="11.25" x14ac:dyDescent="0.2">
      <c r="A3463" s="254" t="s">
        <v>571</v>
      </c>
      <c r="B3463" s="826">
        <v>26</v>
      </c>
      <c r="C3463" s="826">
        <v>10</v>
      </c>
      <c r="D3463" s="826">
        <v>16</v>
      </c>
      <c r="E3463" s="817">
        <v>0</v>
      </c>
    </row>
    <row r="3464" spans="1:5" s="763" customFormat="1" ht="11.25" x14ac:dyDescent="0.2">
      <c r="A3464" s="254" t="s">
        <v>572</v>
      </c>
      <c r="B3464" s="826">
        <v>26</v>
      </c>
      <c r="C3464" s="826">
        <v>15</v>
      </c>
      <c r="D3464" s="826">
        <v>11</v>
      </c>
      <c r="E3464" s="817">
        <v>1</v>
      </c>
    </row>
    <row r="3465" spans="1:5" s="763" customFormat="1" ht="11.25" x14ac:dyDescent="0.2">
      <c r="A3465" s="254" t="s">
        <v>573</v>
      </c>
      <c r="B3465" s="826">
        <v>22</v>
      </c>
      <c r="C3465" s="826">
        <v>10</v>
      </c>
      <c r="D3465" s="826">
        <v>12</v>
      </c>
      <c r="E3465" s="817">
        <v>2</v>
      </c>
    </row>
    <row r="3466" spans="1:5" s="763" customFormat="1" ht="11.25" x14ac:dyDescent="0.2">
      <c r="A3466" s="254" t="s">
        <v>574</v>
      </c>
      <c r="B3466" s="826">
        <v>30</v>
      </c>
      <c r="C3466" s="826">
        <v>12</v>
      </c>
      <c r="D3466" s="826">
        <v>18</v>
      </c>
      <c r="E3466" s="817">
        <v>3</v>
      </c>
    </row>
    <row r="3467" spans="1:5" s="763" customFormat="1" ht="11.25" x14ac:dyDescent="0.2">
      <c r="A3467" s="254" t="s">
        <v>575</v>
      </c>
      <c r="B3467" s="826">
        <v>28</v>
      </c>
      <c r="C3467" s="826">
        <v>19</v>
      </c>
      <c r="D3467" s="826">
        <v>9</v>
      </c>
      <c r="E3467" s="817">
        <v>4</v>
      </c>
    </row>
    <row r="3468" spans="1:5" s="763" customFormat="1" ht="12.95" customHeight="1" x14ac:dyDescent="0.2">
      <c r="A3468" s="255" t="s">
        <v>529</v>
      </c>
      <c r="B3468" s="820">
        <v>172</v>
      </c>
      <c r="C3468" s="820">
        <v>89</v>
      </c>
      <c r="D3468" s="820">
        <v>83</v>
      </c>
      <c r="E3468" s="814" t="s">
        <v>529</v>
      </c>
    </row>
    <row r="3469" spans="1:5" s="763" customFormat="1" ht="11.25" x14ac:dyDescent="0.2">
      <c r="A3469" s="254" t="s">
        <v>576</v>
      </c>
      <c r="B3469" s="826">
        <v>31</v>
      </c>
      <c r="C3469" s="826">
        <v>17</v>
      </c>
      <c r="D3469" s="826">
        <v>14</v>
      </c>
      <c r="E3469" s="817">
        <v>5</v>
      </c>
    </row>
    <row r="3470" spans="1:5" s="763" customFormat="1" ht="11.25" x14ac:dyDescent="0.2">
      <c r="A3470" s="254" t="s">
        <v>577</v>
      </c>
      <c r="B3470" s="826">
        <v>36</v>
      </c>
      <c r="C3470" s="826">
        <v>21</v>
      </c>
      <c r="D3470" s="826">
        <v>15</v>
      </c>
      <c r="E3470" s="817">
        <v>6</v>
      </c>
    </row>
    <row r="3471" spans="1:5" s="763" customFormat="1" ht="11.25" x14ac:dyDescent="0.2">
      <c r="A3471" s="254" t="s">
        <v>578</v>
      </c>
      <c r="B3471" s="826">
        <v>32</v>
      </c>
      <c r="C3471" s="826">
        <v>17</v>
      </c>
      <c r="D3471" s="826">
        <v>15</v>
      </c>
      <c r="E3471" s="817">
        <v>7</v>
      </c>
    </row>
    <row r="3472" spans="1:5" s="763" customFormat="1" ht="11.25" x14ac:dyDescent="0.2">
      <c r="A3472" s="254" t="s">
        <v>579</v>
      </c>
      <c r="B3472" s="826">
        <v>31</v>
      </c>
      <c r="C3472" s="826">
        <v>17</v>
      </c>
      <c r="D3472" s="826">
        <v>14</v>
      </c>
      <c r="E3472" s="817">
        <v>8</v>
      </c>
    </row>
    <row r="3473" spans="1:5" s="763" customFormat="1" ht="11.25" x14ac:dyDescent="0.2">
      <c r="A3473" s="254" t="s">
        <v>580</v>
      </c>
      <c r="B3473" s="826">
        <v>42</v>
      </c>
      <c r="C3473" s="826">
        <v>17</v>
      </c>
      <c r="D3473" s="826">
        <v>25</v>
      </c>
      <c r="E3473" s="817">
        <v>9</v>
      </c>
    </row>
    <row r="3474" spans="1:5" s="763" customFormat="1" ht="12.95" customHeight="1" x14ac:dyDescent="0.2">
      <c r="A3474" s="253" t="s">
        <v>530</v>
      </c>
      <c r="B3474" s="820">
        <v>185</v>
      </c>
      <c r="C3474" s="820">
        <v>91</v>
      </c>
      <c r="D3474" s="820">
        <v>94</v>
      </c>
      <c r="E3474" s="814" t="s">
        <v>596</v>
      </c>
    </row>
    <row r="3475" spans="1:5" s="763" customFormat="1" ht="11.25" x14ac:dyDescent="0.2">
      <c r="A3475" s="254" t="s">
        <v>581</v>
      </c>
      <c r="B3475" s="826">
        <v>39</v>
      </c>
      <c r="C3475" s="826">
        <v>23</v>
      </c>
      <c r="D3475" s="826">
        <v>16</v>
      </c>
      <c r="E3475" s="818">
        <v>10</v>
      </c>
    </row>
    <row r="3476" spans="1:5" s="763" customFormat="1" ht="11.25" x14ac:dyDescent="0.2">
      <c r="A3476" s="254" t="s">
        <v>582</v>
      </c>
      <c r="B3476" s="826">
        <v>28</v>
      </c>
      <c r="C3476" s="826">
        <v>10</v>
      </c>
      <c r="D3476" s="826">
        <v>18</v>
      </c>
      <c r="E3476" s="818">
        <v>11</v>
      </c>
    </row>
    <row r="3477" spans="1:5" s="763" customFormat="1" ht="11.25" x14ac:dyDescent="0.2">
      <c r="A3477" s="254" t="s">
        <v>583</v>
      </c>
      <c r="B3477" s="826">
        <v>29</v>
      </c>
      <c r="C3477" s="826">
        <v>14</v>
      </c>
      <c r="D3477" s="826">
        <v>15</v>
      </c>
      <c r="E3477" s="818">
        <v>12</v>
      </c>
    </row>
    <row r="3478" spans="1:5" s="763" customFormat="1" ht="11.25" x14ac:dyDescent="0.2">
      <c r="A3478" s="254" t="s">
        <v>584</v>
      </c>
      <c r="B3478" s="826">
        <v>49</v>
      </c>
      <c r="C3478" s="826">
        <v>23</v>
      </c>
      <c r="D3478" s="826">
        <v>26</v>
      </c>
      <c r="E3478" s="818">
        <v>13</v>
      </c>
    </row>
    <row r="3479" spans="1:5" s="763" customFormat="1" ht="11.25" x14ac:dyDescent="0.2">
      <c r="A3479" s="254" t="s">
        <v>585</v>
      </c>
      <c r="B3479" s="826">
        <v>40</v>
      </c>
      <c r="C3479" s="826">
        <v>21</v>
      </c>
      <c r="D3479" s="826">
        <v>19</v>
      </c>
      <c r="E3479" s="818">
        <v>14</v>
      </c>
    </row>
    <row r="3480" spans="1:5" s="763" customFormat="1" ht="12.95" customHeight="1" x14ac:dyDescent="0.2">
      <c r="A3480" s="253" t="s">
        <v>537</v>
      </c>
      <c r="B3480" s="820">
        <v>201</v>
      </c>
      <c r="C3480" s="820">
        <v>107</v>
      </c>
      <c r="D3480" s="820">
        <v>94</v>
      </c>
      <c r="E3480" s="814" t="s">
        <v>537</v>
      </c>
    </row>
    <row r="3481" spans="1:5" s="763" customFormat="1" ht="11.25" x14ac:dyDescent="0.2">
      <c r="A3481" s="254" t="s">
        <v>586</v>
      </c>
      <c r="B3481" s="826">
        <v>37</v>
      </c>
      <c r="C3481" s="826">
        <v>18</v>
      </c>
      <c r="D3481" s="826">
        <v>19</v>
      </c>
      <c r="E3481" s="818">
        <v>15</v>
      </c>
    </row>
    <row r="3482" spans="1:5" s="763" customFormat="1" ht="11.25" x14ac:dyDescent="0.2">
      <c r="A3482" s="254" t="s">
        <v>587</v>
      </c>
      <c r="B3482" s="826">
        <v>36</v>
      </c>
      <c r="C3482" s="826">
        <v>17</v>
      </c>
      <c r="D3482" s="826">
        <v>19</v>
      </c>
      <c r="E3482" s="818">
        <v>16</v>
      </c>
    </row>
    <row r="3483" spans="1:5" s="763" customFormat="1" ht="11.25" x14ac:dyDescent="0.2">
      <c r="A3483" s="254" t="s">
        <v>588</v>
      </c>
      <c r="B3483" s="826">
        <v>42</v>
      </c>
      <c r="C3483" s="826">
        <v>21</v>
      </c>
      <c r="D3483" s="826">
        <v>21</v>
      </c>
      <c r="E3483" s="818">
        <v>17</v>
      </c>
    </row>
    <row r="3484" spans="1:5" s="763" customFormat="1" ht="11.25" x14ac:dyDescent="0.2">
      <c r="A3484" s="254" t="s">
        <v>589</v>
      </c>
      <c r="B3484" s="826">
        <v>41</v>
      </c>
      <c r="C3484" s="826">
        <v>25</v>
      </c>
      <c r="D3484" s="826">
        <v>16</v>
      </c>
      <c r="E3484" s="818">
        <v>18</v>
      </c>
    </row>
    <row r="3485" spans="1:5" s="763" customFormat="1" ht="11.25" x14ac:dyDescent="0.2">
      <c r="A3485" s="254" t="s">
        <v>449</v>
      </c>
      <c r="B3485" s="826">
        <v>45</v>
      </c>
      <c r="C3485" s="826">
        <v>26</v>
      </c>
      <c r="D3485" s="826">
        <v>19</v>
      </c>
      <c r="E3485" s="818">
        <v>19</v>
      </c>
    </row>
    <row r="3486" spans="1:5" s="763" customFormat="1" ht="12.95" customHeight="1" x14ac:dyDescent="0.2">
      <c r="A3486" s="253" t="s">
        <v>538</v>
      </c>
      <c r="B3486" s="820">
        <v>231</v>
      </c>
      <c r="C3486" s="820">
        <v>115</v>
      </c>
      <c r="D3486" s="820">
        <v>116</v>
      </c>
      <c r="E3486" s="814" t="s">
        <v>532</v>
      </c>
    </row>
    <row r="3487" spans="1:5" s="763" customFormat="1" ht="11.25" x14ac:dyDescent="0.2">
      <c r="A3487" s="254" t="s">
        <v>590</v>
      </c>
      <c r="B3487" s="826">
        <v>45</v>
      </c>
      <c r="C3487" s="826">
        <v>21</v>
      </c>
      <c r="D3487" s="826">
        <v>24</v>
      </c>
      <c r="E3487" s="818">
        <v>20</v>
      </c>
    </row>
    <row r="3488" spans="1:5" s="763" customFormat="1" ht="11.25" x14ac:dyDescent="0.2">
      <c r="A3488" s="254" t="s">
        <v>591</v>
      </c>
      <c r="B3488" s="826">
        <v>33</v>
      </c>
      <c r="C3488" s="826">
        <v>19</v>
      </c>
      <c r="D3488" s="826">
        <v>14</v>
      </c>
      <c r="E3488" s="818">
        <v>21</v>
      </c>
    </row>
    <row r="3489" spans="1:5" s="763" customFormat="1" ht="11.25" x14ac:dyDescent="0.2">
      <c r="A3489" s="254" t="s">
        <v>592</v>
      </c>
      <c r="B3489" s="826">
        <v>46</v>
      </c>
      <c r="C3489" s="826">
        <v>24</v>
      </c>
      <c r="D3489" s="826">
        <v>22</v>
      </c>
      <c r="E3489" s="818">
        <v>22</v>
      </c>
    </row>
    <row r="3490" spans="1:5" s="763" customFormat="1" ht="11.25" x14ac:dyDescent="0.2">
      <c r="A3490" s="254" t="s">
        <v>593</v>
      </c>
      <c r="B3490" s="826">
        <v>59</v>
      </c>
      <c r="C3490" s="826">
        <v>23</v>
      </c>
      <c r="D3490" s="826">
        <v>36</v>
      </c>
      <c r="E3490" s="818">
        <v>23</v>
      </c>
    </row>
    <row r="3491" spans="1:5" s="763" customFormat="1" ht="11.25" x14ac:dyDescent="0.2">
      <c r="A3491" s="254" t="s">
        <v>594</v>
      </c>
      <c r="B3491" s="826">
        <v>48</v>
      </c>
      <c r="C3491" s="826">
        <v>28</v>
      </c>
      <c r="D3491" s="826">
        <v>20</v>
      </c>
      <c r="E3491" s="818">
        <v>24</v>
      </c>
    </row>
    <row r="3492" spans="1:5" s="763" customFormat="1" ht="12.95" customHeight="1" x14ac:dyDescent="0.2">
      <c r="A3492" s="253" t="s">
        <v>536</v>
      </c>
      <c r="B3492" s="820">
        <v>229</v>
      </c>
      <c r="C3492" s="820">
        <v>123</v>
      </c>
      <c r="D3492" s="820">
        <v>106</v>
      </c>
      <c r="E3492" s="814" t="s">
        <v>536</v>
      </c>
    </row>
    <row r="3493" spans="1:5" s="763" customFormat="1" ht="12" customHeight="1" x14ac:dyDescent="0.2">
      <c r="A3493" s="256" t="s">
        <v>539</v>
      </c>
      <c r="B3493" s="820">
        <v>213</v>
      </c>
      <c r="C3493" s="820">
        <v>129</v>
      </c>
      <c r="D3493" s="820">
        <v>84</v>
      </c>
      <c r="E3493" s="814" t="s">
        <v>539</v>
      </c>
    </row>
    <row r="3494" spans="1:5" s="763" customFormat="1" ht="12" customHeight="1" x14ac:dyDescent="0.2">
      <c r="A3494" s="256" t="s">
        <v>540</v>
      </c>
      <c r="B3494" s="821">
        <v>203</v>
      </c>
      <c r="C3494" s="821">
        <v>104</v>
      </c>
      <c r="D3494" s="821">
        <v>99</v>
      </c>
      <c r="E3494" s="814" t="s">
        <v>540</v>
      </c>
    </row>
    <row r="3495" spans="1:5" s="763" customFormat="1" ht="12" customHeight="1" x14ac:dyDescent="0.2">
      <c r="A3495" s="256" t="s">
        <v>541</v>
      </c>
      <c r="B3495" s="821">
        <v>252</v>
      </c>
      <c r="C3495" s="821">
        <v>120</v>
      </c>
      <c r="D3495" s="821">
        <v>132</v>
      </c>
      <c r="E3495" s="814" t="s">
        <v>541</v>
      </c>
    </row>
    <row r="3496" spans="1:5" s="763" customFormat="1" ht="12" customHeight="1" x14ac:dyDescent="0.2">
      <c r="A3496" s="256" t="s">
        <v>542</v>
      </c>
      <c r="B3496" s="821">
        <v>251</v>
      </c>
      <c r="C3496" s="821">
        <v>126</v>
      </c>
      <c r="D3496" s="821">
        <v>125</v>
      </c>
      <c r="E3496" s="814" t="s">
        <v>542</v>
      </c>
    </row>
    <row r="3497" spans="1:5" s="763" customFormat="1" ht="12" customHeight="1" x14ac:dyDescent="0.2">
      <c r="A3497" s="256" t="s">
        <v>543</v>
      </c>
      <c r="B3497" s="821">
        <v>264</v>
      </c>
      <c r="C3497" s="821">
        <v>122</v>
      </c>
      <c r="D3497" s="821">
        <v>142</v>
      </c>
      <c r="E3497" s="814" t="s">
        <v>543</v>
      </c>
    </row>
    <row r="3498" spans="1:5" s="763" customFormat="1" ht="12" customHeight="1" x14ac:dyDescent="0.2">
      <c r="A3498" s="256" t="s">
        <v>544</v>
      </c>
      <c r="B3498" s="821">
        <v>226</v>
      </c>
      <c r="C3498" s="821">
        <v>118</v>
      </c>
      <c r="D3498" s="821">
        <v>108</v>
      </c>
      <c r="E3498" s="814" t="s">
        <v>544</v>
      </c>
    </row>
    <row r="3499" spans="1:5" s="763" customFormat="1" ht="12" customHeight="1" x14ac:dyDescent="0.2">
      <c r="A3499" s="256" t="s">
        <v>545</v>
      </c>
      <c r="B3499" s="821">
        <v>206</v>
      </c>
      <c r="C3499" s="821">
        <v>113</v>
      </c>
      <c r="D3499" s="821">
        <v>93</v>
      </c>
      <c r="E3499" s="814" t="s">
        <v>597</v>
      </c>
    </row>
    <row r="3500" spans="1:5" s="763" customFormat="1" ht="12" customHeight="1" x14ac:dyDescent="0.2">
      <c r="A3500" s="256" t="s">
        <v>563</v>
      </c>
      <c r="B3500" s="826">
        <v>738</v>
      </c>
      <c r="C3500" s="826">
        <v>324</v>
      </c>
      <c r="D3500" s="826">
        <v>414</v>
      </c>
      <c r="E3500" s="814" t="s">
        <v>2</v>
      </c>
    </row>
    <row r="3501" spans="1:5" s="763" customFormat="1" ht="17.100000000000001" customHeight="1" x14ac:dyDescent="0.2">
      <c r="A3501" s="257" t="s">
        <v>552</v>
      </c>
      <c r="B3501" s="820">
        <v>604</v>
      </c>
      <c r="C3501" s="820">
        <v>302</v>
      </c>
      <c r="D3501" s="820">
        <v>302</v>
      </c>
      <c r="E3501" s="815" t="s">
        <v>4</v>
      </c>
    </row>
    <row r="3502" spans="1:5" s="763" customFormat="1" ht="15.95" customHeight="1" x14ac:dyDescent="0.2">
      <c r="A3502" s="257" t="s">
        <v>553</v>
      </c>
      <c r="B3502" s="820">
        <v>2068</v>
      </c>
      <c r="C3502" s="820">
        <v>1121</v>
      </c>
      <c r="D3502" s="820">
        <v>947</v>
      </c>
      <c r="E3502" s="815" t="s">
        <v>6</v>
      </c>
    </row>
    <row r="3503" spans="1:5" s="763" customFormat="1" ht="12.95" customHeight="1" x14ac:dyDescent="0.2">
      <c r="A3503" s="258" t="s">
        <v>554</v>
      </c>
      <c r="B3503" s="826">
        <v>1121</v>
      </c>
      <c r="C3503" s="826">
        <v>1121</v>
      </c>
      <c r="D3503" s="822" t="s">
        <v>90</v>
      </c>
      <c r="E3503" s="818" t="s">
        <v>244</v>
      </c>
    </row>
    <row r="3504" spans="1:5" s="763" customFormat="1" ht="11.25" x14ac:dyDescent="0.2">
      <c r="A3504" s="258" t="s">
        <v>555</v>
      </c>
      <c r="B3504" s="826">
        <v>947</v>
      </c>
      <c r="C3504" s="822" t="s">
        <v>90</v>
      </c>
      <c r="D3504" s="826">
        <v>947</v>
      </c>
      <c r="E3504" s="818" t="s">
        <v>245</v>
      </c>
    </row>
    <row r="3505" spans="1:5" s="763" customFormat="1" ht="12.95" customHeight="1" x14ac:dyDescent="0.2">
      <c r="A3505" s="256" t="s">
        <v>556</v>
      </c>
      <c r="B3505" s="820">
        <v>1214</v>
      </c>
      <c r="C3505" s="820">
        <v>642</v>
      </c>
      <c r="D3505" s="820">
        <v>572</v>
      </c>
      <c r="E3505" s="814" t="s">
        <v>246</v>
      </c>
    </row>
    <row r="3506" spans="1:5" s="763" customFormat="1" ht="11.25" x14ac:dyDescent="0.2">
      <c r="A3506" s="256" t="s">
        <v>557</v>
      </c>
      <c r="B3506" s="820">
        <v>854</v>
      </c>
      <c r="C3506" s="820">
        <v>479</v>
      </c>
      <c r="D3506" s="820">
        <v>375</v>
      </c>
      <c r="E3506" s="814" t="s">
        <v>8</v>
      </c>
    </row>
    <row r="3507" spans="1:5" s="763" customFormat="1" ht="12.95" customHeight="1" x14ac:dyDescent="0.2">
      <c r="A3507" s="258" t="s">
        <v>558</v>
      </c>
      <c r="B3507" s="826">
        <v>479</v>
      </c>
      <c r="C3507" s="826">
        <v>479</v>
      </c>
      <c r="D3507" s="822" t="s">
        <v>90</v>
      </c>
      <c r="E3507" s="818" t="s">
        <v>247</v>
      </c>
    </row>
    <row r="3508" spans="1:5" s="763" customFormat="1" ht="11.25" x14ac:dyDescent="0.2">
      <c r="A3508" s="258" t="s">
        <v>559</v>
      </c>
      <c r="B3508" s="826">
        <v>375</v>
      </c>
      <c r="C3508" s="822" t="s">
        <v>90</v>
      </c>
      <c r="D3508" s="826">
        <v>375</v>
      </c>
      <c r="E3508" s="818" t="s">
        <v>248</v>
      </c>
    </row>
    <row r="3509" spans="1:5" s="763" customFormat="1" ht="15.95" customHeight="1" x14ac:dyDescent="0.2">
      <c r="A3509" s="257" t="s">
        <v>560</v>
      </c>
      <c r="B3509" s="820">
        <v>831</v>
      </c>
      <c r="C3509" s="820">
        <v>324</v>
      </c>
      <c r="D3509" s="820">
        <v>507</v>
      </c>
      <c r="E3509" s="815" t="s">
        <v>10</v>
      </c>
    </row>
    <row r="3510" spans="1:5" s="763" customFormat="1" ht="12.95" customHeight="1" x14ac:dyDescent="0.2">
      <c r="A3510" s="256" t="s">
        <v>114</v>
      </c>
      <c r="B3510" s="826">
        <v>324</v>
      </c>
      <c r="C3510" s="826">
        <v>324</v>
      </c>
      <c r="D3510" s="822" t="s">
        <v>90</v>
      </c>
      <c r="E3510" s="814" t="s">
        <v>12</v>
      </c>
    </row>
    <row r="3511" spans="1:5" s="763" customFormat="1" ht="11.25" x14ac:dyDescent="0.2">
      <c r="A3511" s="256" t="s">
        <v>561</v>
      </c>
      <c r="B3511" s="826">
        <v>507</v>
      </c>
      <c r="C3511" s="822" t="s">
        <v>90</v>
      </c>
      <c r="D3511" s="826">
        <v>507</v>
      </c>
      <c r="E3511" s="814" t="s">
        <v>14</v>
      </c>
    </row>
    <row r="3512" spans="1:5" s="763" customFormat="1" ht="15" customHeight="1" x14ac:dyDescent="0.2">
      <c r="A3512" s="252" t="s">
        <v>15</v>
      </c>
      <c r="B3512" s="819"/>
      <c r="C3512" s="819"/>
      <c r="D3512" s="819"/>
      <c r="E3512" s="816" t="s">
        <v>16</v>
      </c>
    </row>
    <row r="3513" spans="1:5" s="763" customFormat="1" ht="12.95" customHeight="1" x14ac:dyDescent="0.2">
      <c r="A3513" s="257" t="s">
        <v>562</v>
      </c>
      <c r="B3513" s="826">
        <v>489</v>
      </c>
      <c r="C3513" s="826">
        <v>246</v>
      </c>
      <c r="D3513" s="826">
        <v>243</v>
      </c>
      <c r="E3513" s="815" t="s">
        <v>249</v>
      </c>
    </row>
    <row r="3514" spans="1:5" s="763" customFormat="1" ht="11.25" x14ac:dyDescent="0.2">
      <c r="A3514" s="257" t="s">
        <v>250</v>
      </c>
      <c r="B3514" s="826">
        <v>2276</v>
      </c>
      <c r="C3514" s="826">
        <v>1177</v>
      </c>
      <c r="D3514" s="826">
        <v>1099</v>
      </c>
      <c r="E3514" s="815" t="s">
        <v>250</v>
      </c>
    </row>
    <row r="3515" spans="1:5" s="763" customFormat="1" ht="11.25" x14ac:dyDescent="0.2">
      <c r="A3515" s="257" t="s">
        <v>563</v>
      </c>
      <c r="B3515" s="826">
        <v>738</v>
      </c>
      <c r="C3515" s="826">
        <v>324</v>
      </c>
      <c r="D3515" s="826">
        <v>414</v>
      </c>
      <c r="E3515" s="815" t="s">
        <v>2</v>
      </c>
    </row>
    <row r="3516" spans="1:5" s="763" customFormat="1" ht="15" customHeight="1" x14ac:dyDescent="0.2">
      <c r="A3516" s="252" t="s">
        <v>17</v>
      </c>
      <c r="B3516" s="819"/>
      <c r="C3516" s="819"/>
      <c r="D3516" s="819"/>
      <c r="E3516" s="816" t="s">
        <v>18</v>
      </c>
    </row>
    <row r="3517" spans="1:5" s="763" customFormat="1" ht="12.95" customHeight="1" x14ac:dyDescent="0.2">
      <c r="A3517" s="257" t="s">
        <v>564</v>
      </c>
      <c r="B3517" s="826">
        <v>125</v>
      </c>
      <c r="C3517" s="826">
        <v>69</v>
      </c>
      <c r="D3517" s="826">
        <v>56</v>
      </c>
      <c r="E3517" s="815" t="s">
        <v>251</v>
      </c>
    </row>
    <row r="3518" spans="1:5" s="763" customFormat="1" ht="11.25" x14ac:dyDescent="0.2">
      <c r="A3518" s="257" t="s">
        <v>252</v>
      </c>
      <c r="B3518" s="826">
        <v>201</v>
      </c>
      <c r="C3518" s="826">
        <v>98</v>
      </c>
      <c r="D3518" s="826">
        <v>103</v>
      </c>
      <c r="E3518" s="815" t="s">
        <v>252</v>
      </c>
    </row>
    <row r="3519" spans="1:5" s="763" customFormat="1" ht="11.25" x14ac:dyDescent="0.2">
      <c r="A3519" s="257" t="s">
        <v>253</v>
      </c>
      <c r="B3519" s="826">
        <v>126</v>
      </c>
      <c r="C3519" s="826">
        <v>62</v>
      </c>
      <c r="D3519" s="826">
        <v>64</v>
      </c>
      <c r="E3519" s="815" t="s">
        <v>253</v>
      </c>
    </row>
    <row r="3520" spans="1:5" s="763" customFormat="1" ht="11.25" x14ac:dyDescent="0.2">
      <c r="A3520" s="257" t="s">
        <v>254</v>
      </c>
      <c r="B3520" s="826">
        <v>119</v>
      </c>
      <c r="C3520" s="826">
        <v>63</v>
      </c>
      <c r="D3520" s="826">
        <v>56</v>
      </c>
      <c r="E3520" s="815" t="s">
        <v>254</v>
      </c>
    </row>
    <row r="3521" spans="1:5" s="763" customFormat="1" ht="11.25" x14ac:dyDescent="0.2">
      <c r="A3521" s="257" t="s">
        <v>565</v>
      </c>
      <c r="B3521" s="826">
        <v>276</v>
      </c>
      <c r="C3521" s="826">
        <v>141</v>
      </c>
      <c r="D3521" s="826">
        <v>135</v>
      </c>
      <c r="E3521" s="815" t="s">
        <v>255</v>
      </c>
    </row>
    <row r="3522" spans="1:5" s="763" customFormat="1" ht="15" customHeight="1" x14ac:dyDescent="0.2">
      <c r="A3522" s="252" t="s">
        <v>238</v>
      </c>
      <c r="B3522" s="820">
        <v>756</v>
      </c>
      <c r="C3522" s="819" t="s">
        <v>90</v>
      </c>
      <c r="D3522" s="820">
        <v>756</v>
      </c>
      <c r="E3522" s="816" t="s">
        <v>256</v>
      </c>
    </row>
    <row r="3523" spans="1:5" s="763" customFormat="1" ht="24.95" customHeight="1" x14ac:dyDescent="0.2">
      <c r="A3523" s="252" t="s">
        <v>173</v>
      </c>
      <c r="B3523" s="819">
        <v>2830</v>
      </c>
      <c r="C3523" s="819">
        <v>1446</v>
      </c>
      <c r="D3523" s="819">
        <v>1384</v>
      </c>
      <c r="E3523" s="816" t="s">
        <v>357</v>
      </c>
    </row>
    <row r="3524" spans="1:5" s="763" customFormat="1" ht="15" customHeight="1" x14ac:dyDescent="0.2">
      <c r="A3524" s="253" t="s">
        <v>426</v>
      </c>
      <c r="B3524" s="820">
        <v>106</v>
      </c>
      <c r="C3524" s="820">
        <v>51</v>
      </c>
      <c r="D3524" s="820">
        <v>55</v>
      </c>
      <c r="E3524" s="814" t="s">
        <v>595</v>
      </c>
    </row>
    <row r="3525" spans="1:5" s="763" customFormat="1" ht="11.25" x14ac:dyDescent="0.2">
      <c r="A3525" s="254" t="s">
        <v>571</v>
      </c>
      <c r="B3525" s="826">
        <v>15</v>
      </c>
      <c r="C3525" s="950">
        <v>20</v>
      </c>
      <c r="D3525" s="951">
        <v>10</v>
      </c>
      <c r="E3525" s="817">
        <v>0</v>
      </c>
    </row>
    <row r="3526" spans="1:5" s="763" customFormat="1" ht="11.25" x14ac:dyDescent="0.2">
      <c r="A3526" s="254" t="s">
        <v>572</v>
      </c>
      <c r="B3526" s="826">
        <v>15</v>
      </c>
      <c r="C3526" s="950"/>
      <c r="D3526" s="951"/>
      <c r="E3526" s="817">
        <v>1</v>
      </c>
    </row>
    <row r="3527" spans="1:5" s="763" customFormat="1" ht="11.25" x14ac:dyDescent="0.2">
      <c r="A3527" s="254" t="s">
        <v>573</v>
      </c>
      <c r="B3527" s="826">
        <v>26</v>
      </c>
      <c r="C3527" s="826">
        <v>10</v>
      </c>
      <c r="D3527" s="826">
        <v>16</v>
      </c>
      <c r="E3527" s="817">
        <v>2</v>
      </c>
    </row>
    <row r="3528" spans="1:5" s="763" customFormat="1" ht="11.25" x14ac:dyDescent="0.2">
      <c r="A3528" s="254" t="s">
        <v>574</v>
      </c>
      <c r="B3528" s="826">
        <v>25</v>
      </c>
      <c r="C3528" s="826">
        <v>12</v>
      </c>
      <c r="D3528" s="826">
        <v>13</v>
      </c>
      <c r="E3528" s="817">
        <v>3</v>
      </c>
    </row>
    <row r="3529" spans="1:5" s="763" customFormat="1" ht="11.25" x14ac:dyDescent="0.2">
      <c r="A3529" s="254" t="s">
        <v>575</v>
      </c>
      <c r="B3529" s="826">
        <v>25</v>
      </c>
      <c r="C3529" s="826">
        <v>9</v>
      </c>
      <c r="D3529" s="826">
        <v>16</v>
      </c>
      <c r="E3529" s="817">
        <v>4</v>
      </c>
    </row>
    <row r="3530" spans="1:5" s="763" customFormat="1" ht="12.95" customHeight="1" x14ac:dyDescent="0.2">
      <c r="A3530" s="255" t="s">
        <v>529</v>
      </c>
      <c r="B3530" s="820">
        <v>164</v>
      </c>
      <c r="C3530" s="820">
        <v>80</v>
      </c>
      <c r="D3530" s="820">
        <v>84</v>
      </c>
      <c r="E3530" s="814" t="s">
        <v>529</v>
      </c>
    </row>
    <row r="3531" spans="1:5" s="763" customFormat="1" ht="11.25" x14ac:dyDescent="0.2">
      <c r="A3531" s="254" t="s">
        <v>576</v>
      </c>
      <c r="B3531" s="826">
        <v>24</v>
      </c>
      <c r="C3531" s="826">
        <v>13</v>
      </c>
      <c r="D3531" s="826">
        <v>11</v>
      </c>
      <c r="E3531" s="817">
        <v>5</v>
      </c>
    </row>
    <row r="3532" spans="1:5" s="763" customFormat="1" ht="11.25" x14ac:dyDescent="0.2">
      <c r="A3532" s="254" t="s">
        <v>577</v>
      </c>
      <c r="B3532" s="826">
        <v>30</v>
      </c>
      <c r="C3532" s="826">
        <v>12</v>
      </c>
      <c r="D3532" s="826">
        <v>18</v>
      </c>
      <c r="E3532" s="817">
        <v>6</v>
      </c>
    </row>
    <row r="3533" spans="1:5" s="763" customFormat="1" ht="11.25" x14ac:dyDescent="0.2">
      <c r="A3533" s="254" t="s">
        <v>578</v>
      </c>
      <c r="B3533" s="826">
        <v>36</v>
      </c>
      <c r="C3533" s="826">
        <v>20</v>
      </c>
      <c r="D3533" s="826">
        <v>16</v>
      </c>
      <c r="E3533" s="817">
        <v>7</v>
      </c>
    </row>
    <row r="3534" spans="1:5" s="763" customFormat="1" ht="11.25" x14ac:dyDescent="0.2">
      <c r="A3534" s="254" t="s">
        <v>579</v>
      </c>
      <c r="B3534" s="826">
        <v>40</v>
      </c>
      <c r="C3534" s="826">
        <v>16</v>
      </c>
      <c r="D3534" s="826">
        <v>24</v>
      </c>
      <c r="E3534" s="817">
        <v>8</v>
      </c>
    </row>
    <row r="3535" spans="1:5" s="763" customFormat="1" ht="11.25" x14ac:dyDescent="0.2">
      <c r="A3535" s="254" t="s">
        <v>580</v>
      </c>
      <c r="B3535" s="826">
        <v>34</v>
      </c>
      <c r="C3535" s="826">
        <v>19</v>
      </c>
      <c r="D3535" s="826">
        <v>15</v>
      </c>
      <c r="E3535" s="817">
        <v>9</v>
      </c>
    </row>
    <row r="3536" spans="1:5" s="763" customFormat="1" ht="12.95" customHeight="1" x14ac:dyDescent="0.2">
      <c r="A3536" s="253" t="s">
        <v>530</v>
      </c>
      <c r="B3536" s="820">
        <v>156</v>
      </c>
      <c r="C3536" s="820">
        <v>86</v>
      </c>
      <c r="D3536" s="820">
        <v>70</v>
      </c>
      <c r="E3536" s="814" t="s">
        <v>596</v>
      </c>
    </row>
    <row r="3537" spans="1:5" s="763" customFormat="1" ht="11.25" x14ac:dyDescent="0.2">
      <c r="A3537" s="254" t="s">
        <v>581</v>
      </c>
      <c r="B3537" s="826">
        <v>40</v>
      </c>
      <c r="C3537" s="826">
        <v>20</v>
      </c>
      <c r="D3537" s="826">
        <v>20</v>
      </c>
      <c r="E3537" s="818">
        <v>10</v>
      </c>
    </row>
    <row r="3538" spans="1:5" s="763" customFormat="1" ht="11.25" x14ac:dyDescent="0.2">
      <c r="A3538" s="254" t="s">
        <v>582</v>
      </c>
      <c r="B3538" s="826">
        <v>31</v>
      </c>
      <c r="C3538" s="826">
        <v>18</v>
      </c>
      <c r="D3538" s="826">
        <v>13</v>
      </c>
      <c r="E3538" s="818">
        <v>11</v>
      </c>
    </row>
    <row r="3539" spans="1:5" s="763" customFormat="1" ht="11.25" x14ac:dyDescent="0.2">
      <c r="A3539" s="254" t="s">
        <v>583</v>
      </c>
      <c r="B3539" s="826">
        <v>37</v>
      </c>
      <c r="C3539" s="826">
        <v>19</v>
      </c>
      <c r="D3539" s="826">
        <v>18</v>
      </c>
      <c r="E3539" s="818">
        <v>12</v>
      </c>
    </row>
    <row r="3540" spans="1:5" s="763" customFormat="1" ht="11.25" x14ac:dyDescent="0.2">
      <c r="A3540" s="254" t="s">
        <v>584</v>
      </c>
      <c r="B3540" s="826">
        <v>22</v>
      </c>
      <c r="C3540" s="826">
        <v>16</v>
      </c>
      <c r="D3540" s="826">
        <v>6</v>
      </c>
      <c r="E3540" s="818">
        <v>13</v>
      </c>
    </row>
    <row r="3541" spans="1:5" s="763" customFormat="1" ht="11.25" x14ac:dyDescent="0.2">
      <c r="A3541" s="254" t="s">
        <v>585</v>
      </c>
      <c r="B3541" s="826">
        <v>26</v>
      </c>
      <c r="C3541" s="826">
        <v>13</v>
      </c>
      <c r="D3541" s="826">
        <v>13</v>
      </c>
      <c r="E3541" s="818">
        <v>14</v>
      </c>
    </row>
    <row r="3542" spans="1:5" s="763" customFormat="1" ht="12.95" customHeight="1" x14ac:dyDescent="0.2">
      <c r="A3542" s="253" t="s">
        <v>537</v>
      </c>
      <c r="B3542" s="820">
        <v>176</v>
      </c>
      <c r="C3542" s="820">
        <v>91</v>
      </c>
      <c r="D3542" s="820">
        <v>85</v>
      </c>
      <c r="E3542" s="814" t="s">
        <v>537</v>
      </c>
    </row>
    <row r="3543" spans="1:5" s="763" customFormat="1" ht="11.25" x14ac:dyDescent="0.2">
      <c r="A3543" s="254" t="s">
        <v>586</v>
      </c>
      <c r="B3543" s="826">
        <v>29</v>
      </c>
      <c r="C3543" s="826">
        <v>14</v>
      </c>
      <c r="D3543" s="826">
        <v>15</v>
      </c>
      <c r="E3543" s="818">
        <v>15</v>
      </c>
    </row>
    <row r="3544" spans="1:5" s="763" customFormat="1" ht="11.25" x14ac:dyDescent="0.2">
      <c r="A3544" s="254" t="s">
        <v>587</v>
      </c>
      <c r="B3544" s="826">
        <v>28</v>
      </c>
      <c r="C3544" s="826">
        <v>11</v>
      </c>
      <c r="D3544" s="826">
        <v>17</v>
      </c>
      <c r="E3544" s="818">
        <v>16</v>
      </c>
    </row>
    <row r="3545" spans="1:5" s="763" customFormat="1" ht="11.25" x14ac:dyDescent="0.2">
      <c r="A3545" s="254" t="s">
        <v>588</v>
      </c>
      <c r="B3545" s="826">
        <v>42</v>
      </c>
      <c r="C3545" s="826">
        <v>22</v>
      </c>
      <c r="D3545" s="826">
        <v>20</v>
      </c>
      <c r="E3545" s="818">
        <v>17</v>
      </c>
    </row>
    <row r="3546" spans="1:5" s="763" customFormat="1" ht="11.25" x14ac:dyDescent="0.2">
      <c r="A3546" s="254" t="s">
        <v>589</v>
      </c>
      <c r="B3546" s="826">
        <v>46</v>
      </c>
      <c r="C3546" s="826">
        <v>26</v>
      </c>
      <c r="D3546" s="826">
        <v>20</v>
      </c>
      <c r="E3546" s="818">
        <v>18</v>
      </c>
    </row>
    <row r="3547" spans="1:5" s="763" customFormat="1" ht="11.25" x14ac:dyDescent="0.2">
      <c r="A3547" s="254" t="s">
        <v>449</v>
      </c>
      <c r="B3547" s="826">
        <v>31</v>
      </c>
      <c r="C3547" s="826">
        <v>18</v>
      </c>
      <c r="D3547" s="826">
        <v>13</v>
      </c>
      <c r="E3547" s="818">
        <v>19</v>
      </c>
    </row>
    <row r="3548" spans="1:5" s="763" customFormat="1" ht="12.95" customHeight="1" x14ac:dyDescent="0.2">
      <c r="A3548" s="253" t="s">
        <v>538</v>
      </c>
      <c r="B3548" s="820">
        <v>150</v>
      </c>
      <c r="C3548" s="820">
        <v>81</v>
      </c>
      <c r="D3548" s="820">
        <v>69</v>
      </c>
      <c r="E3548" s="814" t="s">
        <v>532</v>
      </c>
    </row>
    <row r="3549" spans="1:5" s="763" customFormat="1" ht="11.25" x14ac:dyDescent="0.2">
      <c r="A3549" s="254" t="s">
        <v>590</v>
      </c>
      <c r="B3549" s="826">
        <v>27</v>
      </c>
      <c r="C3549" s="826">
        <v>10</v>
      </c>
      <c r="D3549" s="826">
        <v>17</v>
      </c>
      <c r="E3549" s="818">
        <v>20</v>
      </c>
    </row>
    <row r="3550" spans="1:5" s="763" customFormat="1" ht="11.25" x14ac:dyDescent="0.2">
      <c r="A3550" s="254" t="s">
        <v>591</v>
      </c>
      <c r="B3550" s="826">
        <v>34</v>
      </c>
      <c r="C3550" s="826">
        <v>22</v>
      </c>
      <c r="D3550" s="826">
        <v>12</v>
      </c>
      <c r="E3550" s="818">
        <v>21</v>
      </c>
    </row>
    <row r="3551" spans="1:5" s="763" customFormat="1" ht="11.25" x14ac:dyDescent="0.2">
      <c r="A3551" s="254" t="s">
        <v>592</v>
      </c>
      <c r="B3551" s="826">
        <v>32</v>
      </c>
      <c r="C3551" s="826">
        <v>13</v>
      </c>
      <c r="D3551" s="826">
        <v>19</v>
      </c>
      <c r="E3551" s="818">
        <v>22</v>
      </c>
    </row>
    <row r="3552" spans="1:5" s="763" customFormat="1" ht="11.25" x14ac:dyDescent="0.2">
      <c r="A3552" s="254" t="s">
        <v>593</v>
      </c>
      <c r="B3552" s="826">
        <v>39</v>
      </c>
      <c r="C3552" s="826">
        <v>27</v>
      </c>
      <c r="D3552" s="826">
        <v>12</v>
      </c>
      <c r="E3552" s="818">
        <v>23</v>
      </c>
    </row>
    <row r="3553" spans="1:5" s="763" customFormat="1" ht="11.25" x14ac:dyDescent="0.2">
      <c r="A3553" s="254" t="s">
        <v>594</v>
      </c>
      <c r="B3553" s="826">
        <v>18</v>
      </c>
      <c r="C3553" s="826">
        <v>9</v>
      </c>
      <c r="D3553" s="826">
        <v>9</v>
      </c>
      <c r="E3553" s="818">
        <v>24</v>
      </c>
    </row>
    <row r="3554" spans="1:5" s="763" customFormat="1" ht="12.95" customHeight="1" x14ac:dyDescent="0.2">
      <c r="A3554" s="253" t="s">
        <v>536</v>
      </c>
      <c r="B3554" s="820">
        <v>157</v>
      </c>
      <c r="C3554" s="820">
        <v>73</v>
      </c>
      <c r="D3554" s="820">
        <v>84</v>
      </c>
      <c r="E3554" s="814" t="s">
        <v>536</v>
      </c>
    </row>
    <row r="3555" spans="1:5" s="763" customFormat="1" ht="12" customHeight="1" x14ac:dyDescent="0.2">
      <c r="A3555" s="256" t="s">
        <v>539</v>
      </c>
      <c r="B3555" s="820">
        <v>166</v>
      </c>
      <c r="C3555" s="820">
        <v>99</v>
      </c>
      <c r="D3555" s="820">
        <v>67</v>
      </c>
      <c r="E3555" s="814" t="s">
        <v>539</v>
      </c>
    </row>
    <row r="3556" spans="1:5" s="763" customFormat="1" ht="12" customHeight="1" x14ac:dyDescent="0.2">
      <c r="A3556" s="256" t="s">
        <v>540</v>
      </c>
      <c r="B3556" s="821">
        <v>198</v>
      </c>
      <c r="C3556" s="821">
        <v>106</v>
      </c>
      <c r="D3556" s="821">
        <v>92</v>
      </c>
      <c r="E3556" s="814" t="s">
        <v>540</v>
      </c>
    </row>
    <row r="3557" spans="1:5" s="763" customFormat="1" ht="12" customHeight="1" x14ac:dyDescent="0.2">
      <c r="A3557" s="256" t="s">
        <v>541</v>
      </c>
      <c r="B3557" s="821">
        <v>225</v>
      </c>
      <c r="C3557" s="821">
        <v>125</v>
      </c>
      <c r="D3557" s="821">
        <v>100</v>
      </c>
      <c r="E3557" s="814" t="s">
        <v>541</v>
      </c>
    </row>
    <row r="3558" spans="1:5" s="763" customFormat="1" ht="12" customHeight="1" x14ac:dyDescent="0.2">
      <c r="A3558" s="256" t="s">
        <v>542</v>
      </c>
      <c r="B3558" s="821">
        <v>217</v>
      </c>
      <c r="C3558" s="821">
        <v>130</v>
      </c>
      <c r="D3558" s="821">
        <v>87</v>
      </c>
      <c r="E3558" s="814" t="s">
        <v>542</v>
      </c>
    </row>
    <row r="3559" spans="1:5" s="763" customFormat="1" ht="12" customHeight="1" x14ac:dyDescent="0.2">
      <c r="A3559" s="256" t="s">
        <v>543</v>
      </c>
      <c r="B3559" s="821">
        <v>204</v>
      </c>
      <c r="C3559" s="821">
        <v>102</v>
      </c>
      <c r="D3559" s="821">
        <v>102</v>
      </c>
      <c r="E3559" s="814" t="s">
        <v>543</v>
      </c>
    </row>
    <row r="3560" spans="1:5" s="763" customFormat="1" ht="12" customHeight="1" x14ac:dyDescent="0.2">
      <c r="A3560" s="256" t="s">
        <v>544</v>
      </c>
      <c r="B3560" s="821">
        <v>187</v>
      </c>
      <c r="C3560" s="821">
        <v>99</v>
      </c>
      <c r="D3560" s="821">
        <v>88</v>
      </c>
      <c r="E3560" s="814" t="s">
        <v>544</v>
      </c>
    </row>
    <row r="3561" spans="1:5" s="763" customFormat="1" ht="12" customHeight="1" x14ac:dyDescent="0.2">
      <c r="A3561" s="256" t="s">
        <v>545</v>
      </c>
      <c r="B3561" s="821">
        <v>180</v>
      </c>
      <c r="C3561" s="821">
        <v>98</v>
      </c>
      <c r="D3561" s="821">
        <v>82</v>
      </c>
      <c r="E3561" s="814" t="s">
        <v>597</v>
      </c>
    </row>
    <row r="3562" spans="1:5" s="763" customFormat="1" ht="12" customHeight="1" x14ac:dyDescent="0.2">
      <c r="A3562" s="256" t="s">
        <v>563</v>
      </c>
      <c r="B3562" s="826">
        <v>544</v>
      </c>
      <c r="C3562" s="826">
        <v>225</v>
      </c>
      <c r="D3562" s="826">
        <v>319</v>
      </c>
      <c r="E3562" s="814" t="s">
        <v>2</v>
      </c>
    </row>
    <row r="3563" spans="1:5" s="763" customFormat="1" ht="17.100000000000001" customHeight="1" x14ac:dyDescent="0.2">
      <c r="A3563" s="257" t="s">
        <v>552</v>
      </c>
      <c r="B3563" s="820">
        <v>525</v>
      </c>
      <c r="C3563" s="820">
        <v>264</v>
      </c>
      <c r="D3563" s="820">
        <v>261</v>
      </c>
      <c r="E3563" s="815" t="s">
        <v>4</v>
      </c>
    </row>
    <row r="3564" spans="1:5" s="763" customFormat="1" ht="15.95" customHeight="1" x14ac:dyDescent="0.2">
      <c r="A3564" s="257" t="s">
        <v>553</v>
      </c>
      <c r="B3564" s="820">
        <v>1679</v>
      </c>
      <c r="C3564" s="820">
        <v>957</v>
      </c>
      <c r="D3564" s="820">
        <v>722</v>
      </c>
      <c r="E3564" s="815" t="s">
        <v>6</v>
      </c>
    </row>
    <row r="3565" spans="1:5" s="763" customFormat="1" ht="12.95" customHeight="1" x14ac:dyDescent="0.2">
      <c r="A3565" s="258" t="s">
        <v>554</v>
      </c>
      <c r="B3565" s="826">
        <v>957</v>
      </c>
      <c r="C3565" s="826">
        <v>957</v>
      </c>
      <c r="D3565" s="822" t="s">
        <v>90</v>
      </c>
      <c r="E3565" s="818" t="s">
        <v>244</v>
      </c>
    </row>
    <row r="3566" spans="1:5" s="763" customFormat="1" ht="11.25" x14ac:dyDescent="0.2">
      <c r="A3566" s="258" t="s">
        <v>555</v>
      </c>
      <c r="B3566" s="826">
        <v>722</v>
      </c>
      <c r="C3566" s="822" t="s">
        <v>90</v>
      </c>
      <c r="D3566" s="826">
        <v>722</v>
      </c>
      <c r="E3566" s="818" t="s">
        <v>245</v>
      </c>
    </row>
    <row r="3567" spans="1:5" s="763" customFormat="1" ht="12.95" customHeight="1" x14ac:dyDescent="0.2">
      <c r="A3567" s="256" t="s">
        <v>556</v>
      </c>
      <c r="B3567" s="820">
        <v>973</v>
      </c>
      <c r="C3567" s="820">
        <v>528</v>
      </c>
      <c r="D3567" s="820">
        <v>445</v>
      </c>
      <c r="E3567" s="814" t="s">
        <v>246</v>
      </c>
    </row>
    <row r="3568" spans="1:5" s="763" customFormat="1" ht="11.25" x14ac:dyDescent="0.2">
      <c r="A3568" s="256" t="s">
        <v>557</v>
      </c>
      <c r="B3568" s="820">
        <v>706</v>
      </c>
      <c r="C3568" s="820">
        <v>429</v>
      </c>
      <c r="D3568" s="820">
        <v>277</v>
      </c>
      <c r="E3568" s="814" t="s">
        <v>8</v>
      </c>
    </row>
    <row r="3569" spans="1:5" s="763" customFormat="1" ht="12.95" customHeight="1" x14ac:dyDescent="0.2">
      <c r="A3569" s="258" t="s">
        <v>558</v>
      </c>
      <c r="B3569" s="826">
        <v>429</v>
      </c>
      <c r="C3569" s="826">
        <v>429</v>
      </c>
      <c r="D3569" s="822" t="s">
        <v>90</v>
      </c>
      <c r="E3569" s="818" t="s">
        <v>247</v>
      </c>
    </row>
    <row r="3570" spans="1:5" s="763" customFormat="1" ht="11.25" x14ac:dyDescent="0.2">
      <c r="A3570" s="258" t="s">
        <v>559</v>
      </c>
      <c r="B3570" s="826">
        <v>277</v>
      </c>
      <c r="C3570" s="822" t="s">
        <v>90</v>
      </c>
      <c r="D3570" s="826">
        <v>277</v>
      </c>
      <c r="E3570" s="818" t="s">
        <v>248</v>
      </c>
    </row>
    <row r="3571" spans="1:5" s="763" customFormat="1" ht="15.95" customHeight="1" x14ac:dyDescent="0.2">
      <c r="A3571" s="257" t="s">
        <v>560</v>
      </c>
      <c r="B3571" s="820">
        <v>626</v>
      </c>
      <c r="C3571" s="820">
        <v>225</v>
      </c>
      <c r="D3571" s="820">
        <v>401</v>
      </c>
      <c r="E3571" s="815" t="s">
        <v>10</v>
      </c>
    </row>
    <row r="3572" spans="1:5" s="763" customFormat="1" ht="12.95" customHeight="1" x14ac:dyDescent="0.2">
      <c r="A3572" s="256" t="s">
        <v>114</v>
      </c>
      <c r="B3572" s="826">
        <v>225</v>
      </c>
      <c r="C3572" s="826">
        <v>225</v>
      </c>
      <c r="D3572" s="822" t="s">
        <v>90</v>
      </c>
      <c r="E3572" s="814" t="s">
        <v>12</v>
      </c>
    </row>
    <row r="3573" spans="1:5" s="763" customFormat="1" ht="11.25" x14ac:dyDescent="0.2">
      <c r="A3573" s="256" t="s">
        <v>561</v>
      </c>
      <c r="B3573" s="826">
        <v>401</v>
      </c>
      <c r="C3573" s="822" t="s">
        <v>90</v>
      </c>
      <c r="D3573" s="826">
        <v>401</v>
      </c>
      <c r="E3573" s="814" t="s">
        <v>14</v>
      </c>
    </row>
    <row r="3574" spans="1:5" s="763" customFormat="1" ht="15" customHeight="1" x14ac:dyDescent="0.2">
      <c r="A3574" s="252" t="s">
        <v>15</v>
      </c>
      <c r="B3574" s="819"/>
      <c r="C3574" s="819"/>
      <c r="D3574" s="819"/>
      <c r="E3574" s="816" t="s">
        <v>16</v>
      </c>
    </row>
    <row r="3575" spans="1:5" s="763" customFormat="1" ht="12.95" customHeight="1" x14ac:dyDescent="0.2">
      <c r="A3575" s="257" t="s">
        <v>562</v>
      </c>
      <c r="B3575" s="826">
        <v>426</v>
      </c>
      <c r="C3575" s="826">
        <v>217</v>
      </c>
      <c r="D3575" s="826">
        <v>209</v>
      </c>
      <c r="E3575" s="815" t="s">
        <v>249</v>
      </c>
    </row>
    <row r="3576" spans="1:5" s="763" customFormat="1" ht="11.25" x14ac:dyDescent="0.2">
      <c r="A3576" s="257" t="s">
        <v>250</v>
      </c>
      <c r="B3576" s="826">
        <v>1860</v>
      </c>
      <c r="C3576" s="826">
        <v>1004</v>
      </c>
      <c r="D3576" s="826">
        <v>856</v>
      </c>
      <c r="E3576" s="815" t="s">
        <v>250</v>
      </c>
    </row>
    <row r="3577" spans="1:5" s="763" customFormat="1" ht="11.25" x14ac:dyDescent="0.2">
      <c r="A3577" s="257" t="s">
        <v>563</v>
      </c>
      <c r="B3577" s="826">
        <v>544</v>
      </c>
      <c r="C3577" s="826">
        <v>225</v>
      </c>
      <c r="D3577" s="826">
        <v>319</v>
      </c>
      <c r="E3577" s="815" t="s">
        <v>2</v>
      </c>
    </row>
    <row r="3578" spans="1:5" s="763" customFormat="1" ht="15" customHeight="1" x14ac:dyDescent="0.2">
      <c r="A3578" s="252" t="s">
        <v>17</v>
      </c>
      <c r="B3578" s="819"/>
      <c r="C3578" s="819"/>
      <c r="D3578" s="819"/>
      <c r="E3578" s="816" t="s">
        <v>18</v>
      </c>
    </row>
    <row r="3579" spans="1:5" s="763" customFormat="1" ht="12.95" customHeight="1" x14ac:dyDescent="0.2">
      <c r="A3579" s="257" t="s">
        <v>564</v>
      </c>
      <c r="B3579" s="826">
        <v>104</v>
      </c>
      <c r="C3579" s="826">
        <v>46</v>
      </c>
      <c r="D3579" s="826">
        <v>58</v>
      </c>
      <c r="E3579" s="815" t="s">
        <v>251</v>
      </c>
    </row>
    <row r="3580" spans="1:5" s="763" customFormat="1" ht="11.25" x14ac:dyDescent="0.2">
      <c r="A3580" s="257" t="s">
        <v>252</v>
      </c>
      <c r="B3580" s="826">
        <v>218</v>
      </c>
      <c r="C3580" s="826">
        <v>112</v>
      </c>
      <c r="D3580" s="826">
        <v>106</v>
      </c>
      <c r="E3580" s="815" t="s">
        <v>252</v>
      </c>
    </row>
    <row r="3581" spans="1:5" s="763" customFormat="1" ht="11.25" x14ac:dyDescent="0.2">
      <c r="A3581" s="257" t="s">
        <v>253</v>
      </c>
      <c r="B3581" s="826">
        <v>77</v>
      </c>
      <c r="C3581" s="826">
        <v>43</v>
      </c>
      <c r="D3581" s="826">
        <v>34</v>
      </c>
      <c r="E3581" s="815" t="s">
        <v>253</v>
      </c>
    </row>
    <row r="3582" spans="1:5" s="763" customFormat="1" ht="11.25" x14ac:dyDescent="0.2">
      <c r="A3582" s="257" t="s">
        <v>254</v>
      </c>
      <c r="B3582" s="826">
        <v>116</v>
      </c>
      <c r="C3582" s="826">
        <v>59</v>
      </c>
      <c r="D3582" s="826">
        <v>57</v>
      </c>
      <c r="E3582" s="815" t="s">
        <v>254</v>
      </c>
    </row>
    <row r="3583" spans="1:5" s="763" customFormat="1" ht="11.25" x14ac:dyDescent="0.2">
      <c r="A3583" s="257" t="s">
        <v>565</v>
      </c>
      <c r="B3583" s="826">
        <v>181</v>
      </c>
      <c r="C3583" s="826">
        <v>99</v>
      </c>
      <c r="D3583" s="826">
        <v>82</v>
      </c>
      <c r="E3583" s="815" t="s">
        <v>255</v>
      </c>
    </row>
    <row r="3584" spans="1:5" s="763" customFormat="1" ht="15" customHeight="1" x14ac:dyDescent="0.2">
      <c r="A3584" s="252" t="s">
        <v>238</v>
      </c>
      <c r="B3584" s="820">
        <v>584</v>
      </c>
      <c r="C3584" s="819" t="s">
        <v>90</v>
      </c>
      <c r="D3584" s="820">
        <v>584</v>
      </c>
      <c r="E3584" s="816" t="s">
        <v>256</v>
      </c>
    </row>
    <row r="3585" spans="1:5" s="763" customFormat="1" ht="24.95" customHeight="1" x14ac:dyDescent="0.2">
      <c r="A3585" s="252" t="s">
        <v>136</v>
      </c>
      <c r="B3585" s="819">
        <v>1763</v>
      </c>
      <c r="C3585" s="819">
        <v>881</v>
      </c>
      <c r="D3585" s="819">
        <v>882</v>
      </c>
      <c r="E3585" s="816" t="s">
        <v>280</v>
      </c>
    </row>
    <row r="3586" spans="1:5" s="763" customFormat="1" ht="15" customHeight="1" x14ac:dyDescent="0.2">
      <c r="A3586" s="253" t="s">
        <v>426</v>
      </c>
      <c r="B3586" s="820">
        <v>75</v>
      </c>
      <c r="C3586" s="820">
        <v>35</v>
      </c>
      <c r="D3586" s="820">
        <v>40</v>
      </c>
      <c r="E3586" s="814" t="s">
        <v>595</v>
      </c>
    </row>
    <row r="3587" spans="1:5" s="763" customFormat="1" ht="11.25" x14ac:dyDescent="0.2">
      <c r="A3587" s="254" t="s">
        <v>571</v>
      </c>
      <c r="B3587" s="826">
        <v>9</v>
      </c>
      <c r="C3587" s="826">
        <v>4</v>
      </c>
      <c r="D3587" s="826">
        <v>5</v>
      </c>
      <c r="E3587" s="817">
        <v>0</v>
      </c>
    </row>
    <row r="3588" spans="1:5" s="763" customFormat="1" ht="11.25" x14ac:dyDescent="0.2">
      <c r="A3588" s="254" t="s">
        <v>572</v>
      </c>
      <c r="B3588" s="826">
        <v>16</v>
      </c>
      <c r="C3588" s="826">
        <v>8</v>
      </c>
      <c r="D3588" s="826">
        <v>8</v>
      </c>
      <c r="E3588" s="817">
        <v>1</v>
      </c>
    </row>
    <row r="3589" spans="1:5" s="763" customFormat="1" ht="11.25" x14ac:dyDescent="0.2">
      <c r="A3589" s="254" t="s">
        <v>573</v>
      </c>
      <c r="B3589" s="826">
        <v>19</v>
      </c>
      <c r="C3589" s="826">
        <v>8</v>
      </c>
      <c r="D3589" s="826">
        <v>11</v>
      </c>
      <c r="E3589" s="817">
        <v>2</v>
      </c>
    </row>
    <row r="3590" spans="1:5" s="763" customFormat="1" ht="11.25" x14ac:dyDescent="0.2">
      <c r="A3590" s="254" t="s">
        <v>574</v>
      </c>
      <c r="B3590" s="826">
        <v>16</v>
      </c>
      <c r="C3590" s="826">
        <v>6</v>
      </c>
      <c r="D3590" s="826">
        <v>10</v>
      </c>
      <c r="E3590" s="817">
        <v>3</v>
      </c>
    </row>
    <row r="3591" spans="1:5" s="763" customFormat="1" ht="11.25" x14ac:dyDescent="0.2">
      <c r="A3591" s="254" t="s">
        <v>575</v>
      </c>
      <c r="B3591" s="826">
        <v>15</v>
      </c>
      <c r="C3591" s="826">
        <v>9</v>
      </c>
      <c r="D3591" s="826">
        <v>6</v>
      </c>
      <c r="E3591" s="817">
        <v>4</v>
      </c>
    </row>
    <row r="3592" spans="1:5" s="763" customFormat="1" ht="12.95" customHeight="1" x14ac:dyDescent="0.2">
      <c r="A3592" s="255" t="s">
        <v>529</v>
      </c>
      <c r="B3592" s="820">
        <v>93</v>
      </c>
      <c r="C3592" s="820">
        <v>41</v>
      </c>
      <c r="D3592" s="820">
        <v>52</v>
      </c>
      <c r="E3592" s="814" t="s">
        <v>529</v>
      </c>
    </row>
    <row r="3593" spans="1:5" s="763" customFormat="1" ht="11.25" x14ac:dyDescent="0.2">
      <c r="A3593" s="254" t="s">
        <v>576</v>
      </c>
      <c r="B3593" s="826">
        <v>19</v>
      </c>
      <c r="C3593" s="826">
        <v>5</v>
      </c>
      <c r="D3593" s="826">
        <v>14</v>
      </c>
      <c r="E3593" s="817">
        <v>5</v>
      </c>
    </row>
    <row r="3594" spans="1:5" s="763" customFormat="1" ht="11.25" x14ac:dyDescent="0.2">
      <c r="A3594" s="254" t="s">
        <v>577</v>
      </c>
      <c r="B3594" s="826">
        <v>13</v>
      </c>
      <c r="C3594" s="826">
        <v>9</v>
      </c>
      <c r="D3594" s="826">
        <v>4</v>
      </c>
      <c r="E3594" s="817">
        <v>6</v>
      </c>
    </row>
    <row r="3595" spans="1:5" s="763" customFormat="1" ht="11.25" x14ac:dyDescent="0.2">
      <c r="A3595" s="254" t="s">
        <v>578</v>
      </c>
      <c r="B3595" s="826">
        <v>16</v>
      </c>
      <c r="C3595" s="826">
        <v>6</v>
      </c>
      <c r="D3595" s="826">
        <v>10</v>
      </c>
      <c r="E3595" s="817">
        <v>7</v>
      </c>
    </row>
    <row r="3596" spans="1:5" s="763" customFormat="1" ht="11.25" x14ac:dyDescent="0.2">
      <c r="A3596" s="254" t="s">
        <v>579</v>
      </c>
      <c r="B3596" s="826">
        <v>28</v>
      </c>
      <c r="C3596" s="826">
        <v>11</v>
      </c>
      <c r="D3596" s="826">
        <v>17</v>
      </c>
      <c r="E3596" s="817">
        <v>8</v>
      </c>
    </row>
    <row r="3597" spans="1:5" s="763" customFormat="1" ht="11.25" x14ac:dyDescent="0.2">
      <c r="A3597" s="254" t="s">
        <v>580</v>
      </c>
      <c r="B3597" s="826">
        <v>17</v>
      </c>
      <c r="C3597" s="826">
        <v>10</v>
      </c>
      <c r="D3597" s="826">
        <v>7</v>
      </c>
      <c r="E3597" s="817">
        <v>9</v>
      </c>
    </row>
    <row r="3598" spans="1:5" s="763" customFormat="1" ht="12.95" customHeight="1" x14ac:dyDescent="0.2">
      <c r="A3598" s="253" t="s">
        <v>530</v>
      </c>
      <c r="B3598" s="820">
        <v>83</v>
      </c>
      <c r="C3598" s="820">
        <v>46</v>
      </c>
      <c r="D3598" s="820">
        <v>37</v>
      </c>
      <c r="E3598" s="814" t="s">
        <v>596</v>
      </c>
    </row>
    <row r="3599" spans="1:5" s="763" customFormat="1" ht="11.25" x14ac:dyDescent="0.2">
      <c r="A3599" s="254" t="s">
        <v>581</v>
      </c>
      <c r="B3599" s="826">
        <v>11</v>
      </c>
      <c r="C3599" s="826">
        <v>5</v>
      </c>
      <c r="D3599" s="826">
        <v>6</v>
      </c>
      <c r="E3599" s="818">
        <v>10</v>
      </c>
    </row>
    <row r="3600" spans="1:5" s="763" customFormat="1" ht="11.25" x14ac:dyDescent="0.2">
      <c r="A3600" s="254" t="s">
        <v>582</v>
      </c>
      <c r="B3600" s="826">
        <v>22</v>
      </c>
      <c r="C3600" s="826">
        <v>13</v>
      </c>
      <c r="D3600" s="826">
        <v>9</v>
      </c>
      <c r="E3600" s="818">
        <v>11</v>
      </c>
    </row>
    <row r="3601" spans="1:6" s="763" customFormat="1" ht="11.25" x14ac:dyDescent="0.2">
      <c r="A3601" s="254" t="s">
        <v>583</v>
      </c>
      <c r="B3601" s="826">
        <v>9</v>
      </c>
      <c r="C3601" s="826">
        <v>6</v>
      </c>
      <c r="D3601" s="826">
        <v>3</v>
      </c>
      <c r="E3601" s="818">
        <v>12</v>
      </c>
    </row>
    <row r="3602" spans="1:6" s="763" customFormat="1" ht="11.25" x14ac:dyDescent="0.2">
      <c r="A3602" s="254" t="s">
        <v>584</v>
      </c>
      <c r="B3602" s="826">
        <v>14</v>
      </c>
      <c r="C3602" s="826">
        <v>6</v>
      </c>
      <c r="D3602" s="826">
        <v>8</v>
      </c>
      <c r="E3602" s="818">
        <v>13</v>
      </c>
    </row>
    <row r="3603" spans="1:6" s="763" customFormat="1" ht="11.25" x14ac:dyDescent="0.2">
      <c r="A3603" s="254" t="s">
        <v>585</v>
      </c>
      <c r="B3603" s="826">
        <v>27</v>
      </c>
      <c r="C3603" s="826">
        <v>16</v>
      </c>
      <c r="D3603" s="826">
        <v>11</v>
      </c>
      <c r="E3603" s="818">
        <v>14</v>
      </c>
    </row>
    <row r="3604" spans="1:6" s="763" customFormat="1" ht="12.95" customHeight="1" x14ac:dyDescent="0.2">
      <c r="A3604" s="253" t="s">
        <v>537</v>
      </c>
      <c r="B3604" s="820">
        <v>81</v>
      </c>
      <c r="C3604" s="826">
        <v>54</v>
      </c>
      <c r="D3604" s="820">
        <v>27</v>
      </c>
      <c r="E3604" s="814" t="s">
        <v>537</v>
      </c>
    </row>
    <row r="3605" spans="1:6" s="763" customFormat="1" ht="11.25" x14ac:dyDescent="0.2">
      <c r="A3605" s="254" t="s">
        <v>586</v>
      </c>
      <c r="B3605" s="826">
        <v>11</v>
      </c>
      <c r="C3605" s="950">
        <v>24</v>
      </c>
      <c r="D3605" s="951">
        <v>11</v>
      </c>
      <c r="E3605" s="818">
        <v>15</v>
      </c>
      <c r="F3605" s="949"/>
    </row>
    <row r="3606" spans="1:6" s="763" customFormat="1" ht="11.25" x14ac:dyDescent="0.2">
      <c r="A3606" s="254" t="s">
        <v>587</v>
      </c>
      <c r="B3606" s="826">
        <v>24</v>
      </c>
      <c r="C3606" s="950"/>
      <c r="D3606" s="951"/>
      <c r="E3606" s="818">
        <v>16</v>
      </c>
      <c r="F3606" s="949"/>
    </row>
    <row r="3607" spans="1:6" s="763" customFormat="1" ht="11.25" x14ac:dyDescent="0.2">
      <c r="A3607" s="254" t="s">
        <v>588</v>
      </c>
      <c r="B3607" s="826">
        <v>9</v>
      </c>
      <c r="C3607" s="826">
        <v>5</v>
      </c>
      <c r="D3607" s="826">
        <v>4</v>
      </c>
      <c r="E3607" s="818">
        <v>17</v>
      </c>
    </row>
    <row r="3608" spans="1:6" s="763" customFormat="1" ht="11.25" x14ac:dyDescent="0.2">
      <c r="A3608" s="254" t="s">
        <v>589</v>
      </c>
      <c r="B3608" s="826">
        <v>25</v>
      </c>
      <c r="C3608" s="950">
        <v>25</v>
      </c>
      <c r="D3608" s="951">
        <v>12</v>
      </c>
      <c r="E3608" s="818">
        <v>18</v>
      </c>
    </row>
    <row r="3609" spans="1:6" s="763" customFormat="1" ht="11.25" x14ac:dyDescent="0.2">
      <c r="A3609" s="254" t="s">
        <v>449</v>
      </c>
      <c r="B3609" s="826">
        <v>12</v>
      </c>
      <c r="C3609" s="950"/>
      <c r="D3609" s="951"/>
      <c r="E3609" s="818">
        <v>19</v>
      </c>
    </row>
    <row r="3610" spans="1:6" s="763" customFormat="1" ht="12.95" customHeight="1" x14ac:dyDescent="0.2">
      <c r="A3610" s="253" t="s">
        <v>538</v>
      </c>
      <c r="B3610" s="820">
        <v>105</v>
      </c>
      <c r="C3610" s="820">
        <v>53</v>
      </c>
      <c r="D3610" s="820">
        <v>52</v>
      </c>
      <c r="E3610" s="814" t="s">
        <v>532</v>
      </c>
    </row>
    <row r="3611" spans="1:6" s="763" customFormat="1" ht="11.25" x14ac:dyDescent="0.2">
      <c r="A3611" s="254" t="s">
        <v>590</v>
      </c>
      <c r="B3611" s="826">
        <v>24</v>
      </c>
      <c r="C3611" s="826">
        <v>10</v>
      </c>
      <c r="D3611" s="826">
        <v>14</v>
      </c>
      <c r="E3611" s="818">
        <v>20</v>
      </c>
    </row>
    <row r="3612" spans="1:6" s="763" customFormat="1" ht="11.25" x14ac:dyDescent="0.2">
      <c r="A3612" s="254" t="s">
        <v>591</v>
      </c>
      <c r="B3612" s="826">
        <v>16</v>
      </c>
      <c r="C3612" s="826">
        <v>5</v>
      </c>
      <c r="D3612" s="826">
        <v>11</v>
      </c>
      <c r="E3612" s="818">
        <v>21</v>
      </c>
    </row>
    <row r="3613" spans="1:6" s="763" customFormat="1" ht="11.25" x14ac:dyDescent="0.2">
      <c r="A3613" s="254" t="s">
        <v>592</v>
      </c>
      <c r="B3613" s="826">
        <v>23</v>
      </c>
      <c r="C3613" s="826">
        <v>14</v>
      </c>
      <c r="D3613" s="826">
        <v>9</v>
      </c>
      <c r="E3613" s="818">
        <v>22</v>
      </c>
    </row>
    <row r="3614" spans="1:6" s="763" customFormat="1" ht="11.25" x14ac:dyDescent="0.2">
      <c r="A3614" s="254" t="s">
        <v>593</v>
      </c>
      <c r="B3614" s="826">
        <v>19</v>
      </c>
      <c r="C3614" s="826">
        <v>9</v>
      </c>
      <c r="D3614" s="826">
        <v>10</v>
      </c>
      <c r="E3614" s="818">
        <v>23</v>
      </c>
    </row>
    <row r="3615" spans="1:6" s="763" customFormat="1" ht="11.25" x14ac:dyDescent="0.2">
      <c r="A3615" s="254" t="s">
        <v>594</v>
      </c>
      <c r="B3615" s="826">
        <v>23</v>
      </c>
      <c r="C3615" s="826">
        <v>15</v>
      </c>
      <c r="D3615" s="826">
        <v>8</v>
      </c>
      <c r="E3615" s="818">
        <v>24</v>
      </c>
    </row>
    <row r="3616" spans="1:6" s="763" customFormat="1" ht="12.95" customHeight="1" x14ac:dyDescent="0.2">
      <c r="A3616" s="253" t="s">
        <v>536</v>
      </c>
      <c r="B3616" s="820">
        <v>109</v>
      </c>
      <c r="C3616" s="820">
        <v>46</v>
      </c>
      <c r="D3616" s="820">
        <v>63</v>
      </c>
      <c r="E3616" s="814" t="s">
        <v>536</v>
      </c>
    </row>
    <row r="3617" spans="1:5" s="763" customFormat="1" ht="12" customHeight="1" x14ac:dyDescent="0.2">
      <c r="A3617" s="256" t="s">
        <v>539</v>
      </c>
      <c r="B3617" s="820">
        <v>116</v>
      </c>
      <c r="C3617" s="820">
        <v>65</v>
      </c>
      <c r="D3617" s="820">
        <v>51</v>
      </c>
      <c r="E3617" s="814" t="s">
        <v>539</v>
      </c>
    </row>
    <row r="3618" spans="1:5" s="763" customFormat="1" ht="12" customHeight="1" x14ac:dyDescent="0.2">
      <c r="A3618" s="256" t="s">
        <v>540</v>
      </c>
      <c r="B3618" s="821">
        <v>107</v>
      </c>
      <c r="C3618" s="821">
        <v>56</v>
      </c>
      <c r="D3618" s="821">
        <v>51</v>
      </c>
      <c r="E3618" s="814" t="s">
        <v>540</v>
      </c>
    </row>
    <row r="3619" spans="1:5" s="763" customFormat="1" ht="12" customHeight="1" x14ac:dyDescent="0.2">
      <c r="A3619" s="256" t="s">
        <v>541</v>
      </c>
      <c r="B3619" s="821">
        <v>144</v>
      </c>
      <c r="C3619" s="821">
        <v>78</v>
      </c>
      <c r="D3619" s="821">
        <v>66</v>
      </c>
      <c r="E3619" s="814" t="s">
        <v>541</v>
      </c>
    </row>
    <row r="3620" spans="1:5" s="763" customFormat="1" ht="12" customHeight="1" x14ac:dyDescent="0.2">
      <c r="A3620" s="256" t="s">
        <v>542</v>
      </c>
      <c r="B3620" s="821">
        <v>130</v>
      </c>
      <c r="C3620" s="821">
        <v>60</v>
      </c>
      <c r="D3620" s="821">
        <v>70</v>
      </c>
      <c r="E3620" s="814" t="s">
        <v>542</v>
      </c>
    </row>
    <row r="3621" spans="1:5" s="763" customFormat="1" ht="12" customHeight="1" x14ac:dyDescent="0.2">
      <c r="A3621" s="256" t="s">
        <v>543</v>
      </c>
      <c r="B3621" s="821">
        <v>127</v>
      </c>
      <c r="C3621" s="821">
        <v>71</v>
      </c>
      <c r="D3621" s="821">
        <v>56</v>
      </c>
      <c r="E3621" s="814" t="s">
        <v>543</v>
      </c>
    </row>
    <row r="3622" spans="1:5" s="763" customFormat="1" ht="12" customHeight="1" x14ac:dyDescent="0.2">
      <c r="A3622" s="256" t="s">
        <v>544</v>
      </c>
      <c r="B3622" s="821">
        <v>122</v>
      </c>
      <c r="C3622" s="821">
        <v>66</v>
      </c>
      <c r="D3622" s="821">
        <v>56</v>
      </c>
      <c r="E3622" s="814" t="s">
        <v>544</v>
      </c>
    </row>
    <row r="3623" spans="1:5" s="763" customFormat="1" ht="12" customHeight="1" x14ac:dyDescent="0.2">
      <c r="A3623" s="256" t="s">
        <v>545</v>
      </c>
      <c r="B3623" s="821">
        <v>128</v>
      </c>
      <c r="C3623" s="821">
        <v>63</v>
      </c>
      <c r="D3623" s="821">
        <v>65</v>
      </c>
      <c r="E3623" s="814" t="s">
        <v>597</v>
      </c>
    </row>
    <row r="3624" spans="1:5" s="763" customFormat="1" ht="12" customHeight="1" x14ac:dyDescent="0.2">
      <c r="A3624" s="256" t="s">
        <v>563</v>
      </c>
      <c r="B3624" s="826">
        <v>343</v>
      </c>
      <c r="C3624" s="826">
        <v>147</v>
      </c>
      <c r="D3624" s="826">
        <v>196</v>
      </c>
      <c r="E3624" s="814" t="s">
        <v>2</v>
      </c>
    </row>
    <row r="3625" spans="1:5" s="763" customFormat="1" ht="17.100000000000001" customHeight="1" x14ac:dyDescent="0.2">
      <c r="A3625" s="257" t="s">
        <v>552</v>
      </c>
      <c r="B3625" s="820">
        <v>295</v>
      </c>
      <c r="C3625" s="820">
        <v>151</v>
      </c>
      <c r="D3625" s="820">
        <v>144</v>
      </c>
      <c r="E3625" s="815" t="s">
        <v>4</v>
      </c>
    </row>
    <row r="3626" spans="1:5" s="763" customFormat="1" ht="15.95" customHeight="1" x14ac:dyDescent="0.2">
      <c r="A3626" s="257" t="s">
        <v>553</v>
      </c>
      <c r="B3626" s="820">
        <v>1060</v>
      </c>
      <c r="C3626" s="820">
        <v>583</v>
      </c>
      <c r="D3626" s="820">
        <v>477</v>
      </c>
      <c r="E3626" s="815" t="s">
        <v>6</v>
      </c>
    </row>
    <row r="3627" spans="1:5" s="763" customFormat="1" ht="12.95" customHeight="1" x14ac:dyDescent="0.2">
      <c r="A3627" s="258" t="s">
        <v>554</v>
      </c>
      <c r="B3627" s="826">
        <v>583</v>
      </c>
      <c r="C3627" s="826">
        <v>583</v>
      </c>
      <c r="D3627" s="822" t="s">
        <v>90</v>
      </c>
      <c r="E3627" s="818" t="s">
        <v>244</v>
      </c>
    </row>
    <row r="3628" spans="1:5" s="763" customFormat="1" ht="11.25" x14ac:dyDescent="0.2">
      <c r="A3628" s="258" t="s">
        <v>555</v>
      </c>
      <c r="B3628" s="826">
        <v>477</v>
      </c>
      <c r="C3628" s="822" t="s">
        <v>90</v>
      </c>
      <c r="D3628" s="826">
        <v>477</v>
      </c>
      <c r="E3628" s="818" t="s">
        <v>245</v>
      </c>
    </row>
    <row r="3629" spans="1:5" s="763" customFormat="1" ht="12.95" customHeight="1" x14ac:dyDescent="0.2">
      <c r="A3629" s="256" t="s">
        <v>556</v>
      </c>
      <c r="B3629" s="820">
        <v>618</v>
      </c>
      <c r="C3629" s="820">
        <v>323</v>
      </c>
      <c r="D3629" s="820">
        <v>295</v>
      </c>
      <c r="E3629" s="814" t="s">
        <v>246</v>
      </c>
    </row>
    <row r="3630" spans="1:5" s="763" customFormat="1" ht="11.25" x14ac:dyDescent="0.2">
      <c r="A3630" s="256" t="s">
        <v>557</v>
      </c>
      <c r="B3630" s="820">
        <v>442</v>
      </c>
      <c r="C3630" s="820">
        <v>260</v>
      </c>
      <c r="D3630" s="820">
        <v>182</v>
      </c>
      <c r="E3630" s="814" t="s">
        <v>8</v>
      </c>
    </row>
    <row r="3631" spans="1:5" s="763" customFormat="1" ht="12.95" customHeight="1" x14ac:dyDescent="0.2">
      <c r="A3631" s="258" t="s">
        <v>558</v>
      </c>
      <c r="B3631" s="826">
        <v>260</v>
      </c>
      <c r="C3631" s="826">
        <v>260</v>
      </c>
      <c r="D3631" s="822" t="s">
        <v>90</v>
      </c>
      <c r="E3631" s="818" t="s">
        <v>247</v>
      </c>
    </row>
    <row r="3632" spans="1:5" s="763" customFormat="1" ht="11.25" x14ac:dyDescent="0.2">
      <c r="A3632" s="258" t="s">
        <v>559</v>
      </c>
      <c r="B3632" s="826">
        <v>182</v>
      </c>
      <c r="C3632" s="822" t="s">
        <v>90</v>
      </c>
      <c r="D3632" s="826">
        <v>182</v>
      </c>
      <c r="E3632" s="818" t="s">
        <v>248</v>
      </c>
    </row>
    <row r="3633" spans="1:5" s="763" customFormat="1" ht="15.95" customHeight="1" x14ac:dyDescent="0.2">
      <c r="A3633" s="257" t="s">
        <v>560</v>
      </c>
      <c r="B3633" s="820">
        <v>408</v>
      </c>
      <c r="C3633" s="820">
        <v>147</v>
      </c>
      <c r="D3633" s="820">
        <v>261</v>
      </c>
      <c r="E3633" s="815" t="s">
        <v>10</v>
      </c>
    </row>
    <row r="3634" spans="1:5" s="763" customFormat="1" ht="12.95" customHeight="1" x14ac:dyDescent="0.2">
      <c r="A3634" s="256" t="s">
        <v>114</v>
      </c>
      <c r="B3634" s="826">
        <v>147</v>
      </c>
      <c r="C3634" s="826">
        <v>147</v>
      </c>
      <c r="D3634" s="822" t="s">
        <v>90</v>
      </c>
      <c r="E3634" s="814" t="s">
        <v>12</v>
      </c>
    </row>
    <row r="3635" spans="1:5" s="763" customFormat="1" ht="11.25" x14ac:dyDescent="0.2">
      <c r="A3635" s="256" t="s">
        <v>561</v>
      </c>
      <c r="B3635" s="826">
        <v>261</v>
      </c>
      <c r="C3635" s="822" t="s">
        <v>90</v>
      </c>
      <c r="D3635" s="826">
        <v>261</v>
      </c>
      <c r="E3635" s="814" t="s">
        <v>14</v>
      </c>
    </row>
    <row r="3636" spans="1:5" s="763" customFormat="1" ht="15" customHeight="1" x14ac:dyDescent="0.2">
      <c r="A3636" s="252" t="s">
        <v>15</v>
      </c>
      <c r="B3636" s="819"/>
      <c r="C3636" s="819"/>
      <c r="D3636" s="819"/>
      <c r="E3636" s="816" t="s">
        <v>16</v>
      </c>
    </row>
    <row r="3637" spans="1:5" s="763" customFormat="1" ht="12.95" customHeight="1" x14ac:dyDescent="0.2">
      <c r="A3637" s="257" t="s">
        <v>562</v>
      </c>
      <c r="B3637" s="826">
        <v>251</v>
      </c>
      <c r="C3637" s="826">
        <v>122</v>
      </c>
      <c r="D3637" s="826">
        <v>129</v>
      </c>
      <c r="E3637" s="815" t="s">
        <v>249</v>
      </c>
    </row>
    <row r="3638" spans="1:5" s="763" customFormat="1" ht="11.25" x14ac:dyDescent="0.2">
      <c r="A3638" s="257" t="s">
        <v>250</v>
      </c>
      <c r="B3638" s="826">
        <v>1169</v>
      </c>
      <c r="C3638" s="826">
        <v>612</v>
      </c>
      <c r="D3638" s="826">
        <v>557</v>
      </c>
      <c r="E3638" s="815" t="s">
        <v>250</v>
      </c>
    </row>
    <row r="3639" spans="1:5" s="763" customFormat="1" ht="11.25" x14ac:dyDescent="0.2">
      <c r="A3639" s="257" t="s">
        <v>563</v>
      </c>
      <c r="B3639" s="826">
        <v>343</v>
      </c>
      <c r="C3639" s="826">
        <v>147</v>
      </c>
      <c r="D3639" s="826">
        <v>196</v>
      </c>
      <c r="E3639" s="815" t="s">
        <v>2</v>
      </c>
    </row>
    <row r="3640" spans="1:5" s="763" customFormat="1" ht="15" customHeight="1" x14ac:dyDescent="0.2">
      <c r="A3640" s="252" t="s">
        <v>17</v>
      </c>
      <c r="B3640" s="819"/>
      <c r="C3640" s="819"/>
      <c r="D3640" s="819"/>
      <c r="E3640" s="816" t="s">
        <v>18</v>
      </c>
    </row>
    <row r="3641" spans="1:5" s="763" customFormat="1" ht="12.95" customHeight="1" x14ac:dyDescent="0.2">
      <c r="A3641" s="257" t="s">
        <v>564</v>
      </c>
      <c r="B3641" s="826">
        <v>63</v>
      </c>
      <c r="C3641" s="826">
        <v>29</v>
      </c>
      <c r="D3641" s="826">
        <v>34</v>
      </c>
      <c r="E3641" s="815" t="s">
        <v>251</v>
      </c>
    </row>
    <row r="3642" spans="1:5" s="763" customFormat="1" ht="11.25" x14ac:dyDescent="0.2">
      <c r="A3642" s="257" t="s">
        <v>252</v>
      </c>
      <c r="B3642" s="826">
        <v>103</v>
      </c>
      <c r="C3642" s="826">
        <v>51</v>
      </c>
      <c r="D3642" s="826">
        <v>52</v>
      </c>
      <c r="E3642" s="815" t="s">
        <v>252</v>
      </c>
    </row>
    <row r="3643" spans="1:5" s="763" customFormat="1" ht="11.25" x14ac:dyDescent="0.2">
      <c r="A3643" s="257" t="s">
        <v>253</v>
      </c>
      <c r="B3643" s="826">
        <v>52</v>
      </c>
      <c r="C3643" s="826">
        <v>31</v>
      </c>
      <c r="D3643" s="826">
        <v>21</v>
      </c>
      <c r="E3643" s="815" t="s">
        <v>253</v>
      </c>
    </row>
    <row r="3644" spans="1:5" s="763" customFormat="1" ht="11.25" x14ac:dyDescent="0.2">
      <c r="A3644" s="257" t="s">
        <v>254</v>
      </c>
      <c r="B3644" s="826">
        <v>58</v>
      </c>
      <c r="C3644" s="826">
        <v>35</v>
      </c>
      <c r="D3644" s="826">
        <v>23</v>
      </c>
      <c r="E3644" s="815" t="s">
        <v>254</v>
      </c>
    </row>
    <row r="3645" spans="1:5" s="763" customFormat="1" ht="11.25" x14ac:dyDescent="0.2">
      <c r="A3645" s="257" t="s">
        <v>565</v>
      </c>
      <c r="B3645" s="826">
        <v>117</v>
      </c>
      <c r="C3645" s="826">
        <v>63</v>
      </c>
      <c r="D3645" s="826">
        <v>54</v>
      </c>
      <c r="E3645" s="815" t="s">
        <v>255</v>
      </c>
    </row>
    <row r="3646" spans="1:5" s="763" customFormat="1" ht="15" customHeight="1" x14ac:dyDescent="0.2">
      <c r="A3646" s="252" t="s">
        <v>238</v>
      </c>
      <c r="B3646" s="820">
        <v>380</v>
      </c>
      <c r="C3646" s="819" t="s">
        <v>90</v>
      </c>
      <c r="D3646" s="820">
        <v>380</v>
      </c>
      <c r="E3646" s="816" t="s">
        <v>256</v>
      </c>
    </row>
    <row r="3647" spans="1:5" s="763" customFormat="1" ht="24.95" customHeight="1" x14ac:dyDescent="0.2">
      <c r="A3647" s="252" t="s">
        <v>174</v>
      </c>
      <c r="B3647" s="819">
        <v>2095</v>
      </c>
      <c r="C3647" s="819">
        <v>1047</v>
      </c>
      <c r="D3647" s="819">
        <v>1048</v>
      </c>
      <c r="E3647" s="816" t="s">
        <v>358</v>
      </c>
    </row>
    <row r="3648" spans="1:5" s="763" customFormat="1" ht="15" customHeight="1" x14ac:dyDescent="0.2">
      <c r="A3648" s="253" t="s">
        <v>426</v>
      </c>
      <c r="B3648" s="820">
        <v>57</v>
      </c>
      <c r="C3648" s="820">
        <v>24</v>
      </c>
      <c r="D3648" s="820">
        <v>33</v>
      </c>
      <c r="E3648" s="814" t="s">
        <v>595</v>
      </c>
    </row>
    <row r="3649" spans="1:5" s="763" customFormat="1" ht="11.25" x14ac:dyDescent="0.2">
      <c r="A3649" s="254" t="s">
        <v>571</v>
      </c>
      <c r="B3649" s="826">
        <v>6</v>
      </c>
      <c r="C3649" s="950">
        <v>7</v>
      </c>
      <c r="D3649" s="951">
        <v>7</v>
      </c>
      <c r="E3649" s="817">
        <v>0</v>
      </c>
    </row>
    <row r="3650" spans="1:5" s="763" customFormat="1" ht="11.25" x14ac:dyDescent="0.2">
      <c r="A3650" s="254" t="s">
        <v>572</v>
      </c>
      <c r="B3650" s="826">
        <v>8</v>
      </c>
      <c r="C3650" s="950"/>
      <c r="D3650" s="951"/>
      <c r="E3650" s="817">
        <v>1</v>
      </c>
    </row>
    <row r="3651" spans="1:5" s="763" customFormat="1" ht="11.25" x14ac:dyDescent="0.2">
      <c r="A3651" s="254" t="s">
        <v>573</v>
      </c>
      <c r="B3651" s="826">
        <v>10</v>
      </c>
      <c r="C3651" s="826">
        <v>4</v>
      </c>
      <c r="D3651" s="826">
        <v>6</v>
      </c>
      <c r="E3651" s="817">
        <v>2</v>
      </c>
    </row>
    <row r="3652" spans="1:5" s="763" customFormat="1" ht="11.25" x14ac:dyDescent="0.2">
      <c r="A3652" s="254" t="s">
        <v>574</v>
      </c>
      <c r="B3652" s="826">
        <v>20</v>
      </c>
      <c r="C3652" s="826">
        <v>6</v>
      </c>
      <c r="D3652" s="826">
        <v>14</v>
      </c>
      <c r="E3652" s="817">
        <v>3</v>
      </c>
    </row>
    <row r="3653" spans="1:5" s="763" customFormat="1" ht="11.25" x14ac:dyDescent="0.2">
      <c r="A3653" s="254" t="s">
        <v>575</v>
      </c>
      <c r="B3653" s="826">
        <v>13</v>
      </c>
      <c r="C3653" s="826">
        <v>7</v>
      </c>
      <c r="D3653" s="826">
        <v>6</v>
      </c>
      <c r="E3653" s="817">
        <v>4</v>
      </c>
    </row>
    <row r="3654" spans="1:5" s="763" customFormat="1" ht="12.95" customHeight="1" x14ac:dyDescent="0.2">
      <c r="A3654" s="255" t="s">
        <v>529</v>
      </c>
      <c r="B3654" s="820">
        <v>85</v>
      </c>
      <c r="C3654" s="820">
        <v>40</v>
      </c>
      <c r="D3654" s="820">
        <v>45</v>
      </c>
      <c r="E3654" s="814" t="s">
        <v>529</v>
      </c>
    </row>
    <row r="3655" spans="1:5" s="763" customFormat="1" ht="11.25" x14ac:dyDescent="0.2">
      <c r="A3655" s="254" t="s">
        <v>576</v>
      </c>
      <c r="B3655" s="826">
        <v>16</v>
      </c>
      <c r="C3655" s="826">
        <v>6</v>
      </c>
      <c r="D3655" s="826">
        <v>10</v>
      </c>
      <c r="E3655" s="817">
        <v>5</v>
      </c>
    </row>
    <row r="3656" spans="1:5" s="763" customFormat="1" ht="11.25" x14ac:dyDescent="0.2">
      <c r="A3656" s="254" t="s">
        <v>577</v>
      </c>
      <c r="B3656" s="826">
        <v>14</v>
      </c>
      <c r="C3656" s="826">
        <v>6</v>
      </c>
      <c r="D3656" s="826">
        <v>8</v>
      </c>
      <c r="E3656" s="817">
        <v>6</v>
      </c>
    </row>
    <row r="3657" spans="1:5" s="763" customFormat="1" ht="11.25" x14ac:dyDescent="0.2">
      <c r="A3657" s="254" t="s">
        <v>578</v>
      </c>
      <c r="B3657" s="826">
        <v>19</v>
      </c>
      <c r="C3657" s="826">
        <v>7</v>
      </c>
      <c r="D3657" s="826">
        <v>12</v>
      </c>
      <c r="E3657" s="817">
        <v>7</v>
      </c>
    </row>
    <row r="3658" spans="1:5" s="763" customFormat="1" ht="11.25" x14ac:dyDescent="0.2">
      <c r="A3658" s="254" t="s">
        <v>579</v>
      </c>
      <c r="B3658" s="826">
        <v>20</v>
      </c>
      <c r="C3658" s="826">
        <v>13</v>
      </c>
      <c r="D3658" s="826">
        <v>7</v>
      </c>
      <c r="E3658" s="817">
        <v>8</v>
      </c>
    </row>
    <row r="3659" spans="1:5" s="763" customFormat="1" ht="11.25" x14ac:dyDescent="0.2">
      <c r="A3659" s="254" t="s">
        <v>580</v>
      </c>
      <c r="B3659" s="826">
        <v>16</v>
      </c>
      <c r="C3659" s="826">
        <v>8</v>
      </c>
      <c r="D3659" s="826">
        <v>8</v>
      </c>
      <c r="E3659" s="817">
        <v>9</v>
      </c>
    </row>
    <row r="3660" spans="1:5" s="763" customFormat="1" ht="12.95" customHeight="1" x14ac:dyDescent="0.2">
      <c r="A3660" s="253" t="s">
        <v>530</v>
      </c>
      <c r="B3660" s="820">
        <v>109</v>
      </c>
      <c r="C3660" s="820">
        <v>59</v>
      </c>
      <c r="D3660" s="820">
        <v>50</v>
      </c>
      <c r="E3660" s="814" t="s">
        <v>596</v>
      </c>
    </row>
    <row r="3661" spans="1:5" s="763" customFormat="1" ht="11.25" x14ac:dyDescent="0.2">
      <c r="A3661" s="254" t="s">
        <v>581</v>
      </c>
      <c r="B3661" s="826">
        <v>18</v>
      </c>
      <c r="C3661" s="826">
        <v>9</v>
      </c>
      <c r="D3661" s="826">
        <v>9</v>
      </c>
      <c r="E3661" s="818">
        <v>10</v>
      </c>
    </row>
    <row r="3662" spans="1:5" s="763" customFormat="1" ht="11.25" x14ac:dyDescent="0.2">
      <c r="A3662" s="254" t="s">
        <v>582</v>
      </c>
      <c r="B3662" s="826">
        <v>29</v>
      </c>
      <c r="C3662" s="826">
        <v>16</v>
      </c>
      <c r="D3662" s="826">
        <v>13</v>
      </c>
      <c r="E3662" s="818">
        <v>11</v>
      </c>
    </row>
    <row r="3663" spans="1:5" s="763" customFormat="1" ht="11.25" x14ac:dyDescent="0.2">
      <c r="A3663" s="254" t="s">
        <v>583</v>
      </c>
      <c r="B3663" s="826">
        <v>25</v>
      </c>
      <c r="C3663" s="826">
        <v>18</v>
      </c>
      <c r="D3663" s="826">
        <v>7</v>
      </c>
      <c r="E3663" s="818">
        <v>12</v>
      </c>
    </row>
    <row r="3664" spans="1:5" s="763" customFormat="1" ht="11.25" x14ac:dyDescent="0.2">
      <c r="A3664" s="254" t="s">
        <v>584</v>
      </c>
      <c r="B3664" s="826">
        <v>17</v>
      </c>
      <c r="C3664" s="826">
        <v>9</v>
      </c>
      <c r="D3664" s="826">
        <v>8</v>
      </c>
      <c r="E3664" s="818">
        <v>13</v>
      </c>
    </row>
    <row r="3665" spans="1:5" s="763" customFormat="1" ht="11.25" x14ac:dyDescent="0.2">
      <c r="A3665" s="254" t="s">
        <v>585</v>
      </c>
      <c r="B3665" s="826">
        <v>20</v>
      </c>
      <c r="C3665" s="826">
        <v>7</v>
      </c>
      <c r="D3665" s="826">
        <v>13</v>
      </c>
      <c r="E3665" s="818">
        <v>14</v>
      </c>
    </row>
    <row r="3666" spans="1:5" s="763" customFormat="1" ht="12.95" customHeight="1" x14ac:dyDescent="0.2">
      <c r="A3666" s="253" t="s">
        <v>537</v>
      </c>
      <c r="B3666" s="820">
        <v>101</v>
      </c>
      <c r="C3666" s="820">
        <v>51</v>
      </c>
      <c r="D3666" s="820">
        <v>50</v>
      </c>
      <c r="E3666" s="814" t="s">
        <v>537</v>
      </c>
    </row>
    <row r="3667" spans="1:5" s="763" customFormat="1" ht="11.25" x14ac:dyDescent="0.2">
      <c r="A3667" s="254" t="s">
        <v>586</v>
      </c>
      <c r="B3667" s="826">
        <v>14</v>
      </c>
      <c r="C3667" s="826">
        <v>7</v>
      </c>
      <c r="D3667" s="826">
        <v>7</v>
      </c>
      <c r="E3667" s="818">
        <v>15</v>
      </c>
    </row>
    <row r="3668" spans="1:5" s="763" customFormat="1" ht="11.25" x14ac:dyDescent="0.2">
      <c r="A3668" s="254" t="s">
        <v>587</v>
      </c>
      <c r="B3668" s="826">
        <v>26</v>
      </c>
      <c r="C3668" s="826">
        <v>10</v>
      </c>
      <c r="D3668" s="826">
        <v>16</v>
      </c>
      <c r="E3668" s="818">
        <v>16</v>
      </c>
    </row>
    <row r="3669" spans="1:5" s="763" customFormat="1" ht="11.25" x14ac:dyDescent="0.2">
      <c r="A3669" s="254" t="s">
        <v>588</v>
      </c>
      <c r="B3669" s="826">
        <v>22</v>
      </c>
      <c r="C3669" s="826">
        <v>12</v>
      </c>
      <c r="D3669" s="826">
        <v>10</v>
      </c>
      <c r="E3669" s="818">
        <v>17</v>
      </c>
    </row>
    <row r="3670" spans="1:5" s="763" customFormat="1" ht="11.25" x14ac:dyDescent="0.2">
      <c r="A3670" s="254" t="s">
        <v>589</v>
      </c>
      <c r="B3670" s="826">
        <v>16</v>
      </c>
      <c r="C3670" s="826">
        <v>9</v>
      </c>
      <c r="D3670" s="826">
        <v>7</v>
      </c>
      <c r="E3670" s="818">
        <v>18</v>
      </c>
    </row>
    <row r="3671" spans="1:5" s="763" customFormat="1" ht="11.25" x14ac:dyDescent="0.2">
      <c r="A3671" s="254" t="s">
        <v>449</v>
      </c>
      <c r="B3671" s="826">
        <v>23</v>
      </c>
      <c r="C3671" s="826">
        <v>13</v>
      </c>
      <c r="D3671" s="826">
        <v>10</v>
      </c>
      <c r="E3671" s="818">
        <v>19</v>
      </c>
    </row>
    <row r="3672" spans="1:5" s="763" customFormat="1" ht="12.95" customHeight="1" x14ac:dyDescent="0.2">
      <c r="A3672" s="253" t="s">
        <v>538</v>
      </c>
      <c r="B3672" s="820">
        <v>135</v>
      </c>
      <c r="C3672" s="820">
        <v>78</v>
      </c>
      <c r="D3672" s="820">
        <v>57</v>
      </c>
      <c r="E3672" s="814" t="s">
        <v>532</v>
      </c>
    </row>
    <row r="3673" spans="1:5" s="763" customFormat="1" ht="11.25" x14ac:dyDescent="0.2">
      <c r="A3673" s="254" t="s">
        <v>590</v>
      </c>
      <c r="B3673" s="826">
        <v>38</v>
      </c>
      <c r="C3673" s="826">
        <v>16</v>
      </c>
      <c r="D3673" s="826">
        <v>22</v>
      </c>
      <c r="E3673" s="818">
        <v>20</v>
      </c>
    </row>
    <row r="3674" spans="1:5" s="763" customFormat="1" ht="11.25" x14ac:dyDescent="0.2">
      <c r="A3674" s="254" t="s">
        <v>591</v>
      </c>
      <c r="B3674" s="826">
        <v>20</v>
      </c>
      <c r="C3674" s="826">
        <v>11</v>
      </c>
      <c r="D3674" s="826">
        <v>9</v>
      </c>
      <c r="E3674" s="818">
        <v>21</v>
      </c>
    </row>
    <row r="3675" spans="1:5" s="763" customFormat="1" ht="11.25" x14ac:dyDescent="0.2">
      <c r="A3675" s="254" t="s">
        <v>592</v>
      </c>
      <c r="B3675" s="826">
        <v>26</v>
      </c>
      <c r="C3675" s="826">
        <v>19</v>
      </c>
      <c r="D3675" s="826">
        <v>7</v>
      </c>
      <c r="E3675" s="818">
        <v>22</v>
      </c>
    </row>
    <row r="3676" spans="1:5" s="763" customFormat="1" ht="11.25" x14ac:dyDescent="0.2">
      <c r="A3676" s="254" t="s">
        <v>593</v>
      </c>
      <c r="B3676" s="826">
        <v>32</v>
      </c>
      <c r="C3676" s="826">
        <v>21</v>
      </c>
      <c r="D3676" s="826">
        <v>11</v>
      </c>
      <c r="E3676" s="818">
        <v>23</v>
      </c>
    </row>
    <row r="3677" spans="1:5" s="763" customFormat="1" ht="11.25" x14ac:dyDescent="0.2">
      <c r="A3677" s="254" t="s">
        <v>594</v>
      </c>
      <c r="B3677" s="826">
        <v>19</v>
      </c>
      <c r="C3677" s="826">
        <v>11</v>
      </c>
      <c r="D3677" s="826">
        <v>8</v>
      </c>
      <c r="E3677" s="818">
        <v>24</v>
      </c>
    </row>
    <row r="3678" spans="1:5" s="763" customFormat="1" ht="12.95" customHeight="1" x14ac:dyDescent="0.2">
      <c r="A3678" s="253" t="s">
        <v>536</v>
      </c>
      <c r="B3678" s="820">
        <v>105</v>
      </c>
      <c r="C3678" s="820">
        <v>57</v>
      </c>
      <c r="D3678" s="820">
        <v>48</v>
      </c>
      <c r="E3678" s="814" t="s">
        <v>536</v>
      </c>
    </row>
    <row r="3679" spans="1:5" s="763" customFormat="1" ht="12" customHeight="1" x14ac:dyDescent="0.2">
      <c r="A3679" s="256" t="s">
        <v>539</v>
      </c>
      <c r="B3679" s="820">
        <v>106</v>
      </c>
      <c r="C3679" s="820">
        <v>61</v>
      </c>
      <c r="D3679" s="820">
        <v>45</v>
      </c>
      <c r="E3679" s="814" t="s">
        <v>539</v>
      </c>
    </row>
    <row r="3680" spans="1:5" s="763" customFormat="1" ht="12" customHeight="1" x14ac:dyDescent="0.2">
      <c r="A3680" s="256" t="s">
        <v>540</v>
      </c>
      <c r="B3680" s="821">
        <v>123</v>
      </c>
      <c r="C3680" s="821">
        <v>70</v>
      </c>
      <c r="D3680" s="821">
        <v>53</v>
      </c>
      <c r="E3680" s="814" t="s">
        <v>540</v>
      </c>
    </row>
    <row r="3681" spans="1:5" s="763" customFormat="1" ht="12" customHeight="1" x14ac:dyDescent="0.2">
      <c r="A3681" s="256" t="s">
        <v>541</v>
      </c>
      <c r="B3681" s="821">
        <v>163</v>
      </c>
      <c r="C3681" s="821">
        <v>90</v>
      </c>
      <c r="D3681" s="821">
        <v>73</v>
      </c>
      <c r="E3681" s="814" t="s">
        <v>541</v>
      </c>
    </row>
    <row r="3682" spans="1:5" s="763" customFormat="1" ht="12" customHeight="1" x14ac:dyDescent="0.2">
      <c r="A3682" s="256" t="s">
        <v>542</v>
      </c>
      <c r="B3682" s="821">
        <v>155</v>
      </c>
      <c r="C3682" s="821">
        <v>77</v>
      </c>
      <c r="D3682" s="821">
        <v>78</v>
      </c>
      <c r="E3682" s="814" t="s">
        <v>542</v>
      </c>
    </row>
    <row r="3683" spans="1:5" s="763" customFormat="1" ht="12" customHeight="1" x14ac:dyDescent="0.2">
      <c r="A3683" s="256" t="s">
        <v>543</v>
      </c>
      <c r="B3683" s="821">
        <v>131</v>
      </c>
      <c r="C3683" s="821">
        <v>75</v>
      </c>
      <c r="D3683" s="821">
        <v>56</v>
      </c>
      <c r="E3683" s="814" t="s">
        <v>543</v>
      </c>
    </row>
    <row r="3684" spans="1:5" s="763" customFormat="1" ht="12" customHeight="1" x14ac:dyDescent="0.2">
      <c r="A3684" s="256" t="s">
        <v>544</v>
      </c>
      <c r="B3684" s="821">
        <v>156</v>
      </c>
      <c r="C3684" s="821">
        <v>85</v>
      </c>
      <c r="D3684" s="821">
        <v>71</v>
      </c>
      <c r="E3684" s="814" t="s">
        <v>544</v>
      </c>
    </row>
    <row r="3685" spans="1:5" s="763" customFormat="1" ht="12" customHeight="1" x14ac:dyDescent="0.2">
      <c r="A3685" s="256" t="s">
        <v>545</v>
      </c>
      <c r="B3685" s="821">
        <v>148</v>
      </c>
      <c r="C3685" s="821">
        <v>76</v>
      </c>
      <c r="D3685" s="821">
        <v>72</v>
      </c>
      <c r="E3685" s="814" t="s">
        <v>597</v>
      </c>
    </row>
    <row r="3686" spans="1:5" s="763" customFormat="1" ht="12" customHeight="1" x14ac:dyDescent="0.2">
      <c r="A3686" s="256" t="s">
        <v>563</v>
      </c>
      <c r="B3686" s="826">
        <v>521</v>
      </c>
      <c r="C3686" s="826">
        <v>204</v>
      </c>
      <c r="D3686" s="826">
        <v>317</v>
      </c>
      <c r="E3686" s="814" t="s">
        <v>2</v>
      </c>
    </row>
    <row r="3687" spans="1:5" s="763" customFormat="1" ht="17.100000000000001" customHeight="1" x14ac:dyDescent="0.2">
      <c r="A3687" s="257" t="s">
        <v>552</v>
      </c>
      <c r="B3687" s="820">
        <v>313</v>
      </c>
      <c r="C3687" s="820">
        <v>152</v>
      </c>
      <c r="D3687" s="820">
        <v>161</v>
      </c>
      <c r="E3687" s="815" t="s">
        <v>4</v>
      </c>
    </row>
    <row r="3688" spans="1:5" s="763" customFormat="1" ht="15.95" customHeight="1" x14ac:dyDescent="0.2">
      <c r="A3688" s="257" t="s">
        <v>553</v>
      </c>
      <c r="B3688" s="820">
        <v>1189</v>
      </c>
      <c r="C3688" s="820">
        <v>691</v>
      </c>
      <c r="D3688" s="820">
        <v>498</v>
      </c>
      <c r="E3688" s="815" t="s">
        <v>6</v>
      </c>
    </row>
    <row r="3689" spans="1:5" s="763" customFormat="1" ht="12.95" customHeight="1" x14ac:dyDescent="0.2">
      <c r="A3689" s="258" t="s">
        <v>554</v>
      </c>
      <c r="B3689" s="826">
        <v>691</v>
      </c>
      <c r="C3689" s="826">
        <v>691</v>
      </c>
      <c r="D3689" s="822" t="s">
        <v>90</v>
      </c>
      <c r="E3689" s="818" t="s">
        <v>244</v>
      </c>
    </row>
    <row r="3690" spans="1:5" s="763" customFormat="1" ht="11.25" x14ac:dyDescent="0.2">
      <c r="A3690" s="258" t="s">
        <v>555</v>
      </c>
      <c r="B3690" s="826">
        <v>498</v>
      </c>
      <c r="C3690" s="822" t="s">
        <v>90</v>
      </c>
      <c r="D3690" s="826">
        <v>498</v>
      </c>
      <c r="E3690" s="818" t="s">
        <v>245</v>
      </c>
    </row>
    <row r="3691" spans="1:5" s="763" customFormat="1" ht="12.95" customHeight="1" x14ac:dyDescent="0.2">
      <c r="A3691" s="256" t="s">
        <v>556</v>
      </c>
      <c r="B3691" s="820">
        <v>671</v>
      </c>
      <c r="C3691" s="820">
        <v>378</v>
      </c>
      <c r="D3691" s="820">
        <v>293</v>
      </c>
      <c r="E3691" s="814" t="s">
        <v>246</v>
      </c>
    </row>
    <row r="3692" spans="1:5" s="763" customFormat="1" ht="11.25" x14ac:dyDescent="0.2">
      <c r="A3692" s="256" t="s">
        <v>557</v>
      </c>
      <c r="B3692" s="820">
        <v>518</v>
      </c>
      <c r="C3692" s="820">
        <v>313</v>
      </c>
      <c r="D3692" s="820">
        <v>205</v>
      </c>
      <c r="E3692" s="814" t="s">
        <v>8</v>
      </c>
    </row>
    <row r="3693" spans="1:5" s="763" customFormat="1" ht="12.95" customHeight="1" x14ac:dyDescent="0.2">
      <c r="A3693" s="258" t="s">
        <v>558</v>
      </c>
      <c r="B3693" s="826">
        <v>313</v>
      </c>
      <c r="C3693" s="826">
        <v>313</v>
      </c>
      <c r="D3693" s="822" t="s">
        <v>90</v>
      </c>
      <c r="E3693" s="818" t="s">
        <v>247</v>
      </c>
    </row>
    <row r="3694" spans="1:5" s="763" customFormat="1" ht="11.25" x14ac:dyDescent="0.2">
      <c r="A3694" s="258" t="s">
        <v>559</v>
      </c>
      <c r="B3694" s="826">
        <v>205</v>
      </c>
      <c r="C3694" s="822" t="s">
        <v>90</v>
      </c>
      <c r="D3694" s="826">
        <v>205</v>
      </c>
      <c r="E3694" s="818" t="s">
        <v>248</v>
      </c>
    </row>
    <row r="3695" spans="1:5" s="763" customFormat="1" ht="15.95" customHeight="1" x14ac:dyDescent="0.2">
      <c r="A3695" s="257" t="s">
        <v>560</v>
      </c>
      <c r="B3695" s="820">
        <v>593</v>
      </c>
      <c r="C3695" s="820">
        <v>204</v>
      </c>
      <c r="D3695" s="820">
        <v>389</v>
      </c>
      <c r="E3695" s="815" t="s">
        <v>10</v>
      </c>
    </row>
    <row r="3696" spans="1:5" s="763" customFormat="1" ht="12.95" customHeight="1" x14ac:dyDescent="0.2">
      <c r="A3696" s="256" t="s">
        <v>114</v>
      </c>
      <c r="B3696" s="826">
        <v>204</v>
      </c>
      <c r="C3696" s="826">
        <v>204</v>
      </c>
      <c r="D3696" s="822" t="s">
        <v>90</v>
      </c>
      <c r="E3696" s="814" t="s">
        <v>12</v>
      </c>
    </row>
    <row r="3697" spans="1:5" s="763" customFormat="1" ht="11.25" x14ac:dyDescent="0.2">
      <c r="A3697" s="256" t="s">
        <v>561</v>
      </c>
      <c r="B3697" s="826">
        <v>389</v>
      </c>
      <c r="C3697" s="822" t="s">
        <v>90</v>
      </c>
      <c r="D3697" s="826">
        <v>389</v>
      </c>
      <c r="E3697" s="814" t="s">
        <v>14</v>
      </c>
    </row>
    <row r="3698" spans="1:5" s="763" customFormat="1" ht="15" customHeight="1" x14ac:dyDescent="0.2">
      <c r="A3698" s="252" t="s">
        <v>15</v>
      </c>
      <c r="B3698" s="819"/>
      <c r="C3698" s="819"/>
      <c r="D3698" s="819"/>
      <c r="E3698" s="816" t="s">
        <v>16</v>
      </c>
    </row>
    <row r="3699" spans="1:5" s="763" customFormat="1" ht="12.95" customHeight="1" x14ac:dyDescent="0.2">
      <c r="A3699" s="257" t="s">
        <v>562</v>
      </c>
      <c r="B3699" s="826">
        <v>251</v>
      </c>
      <c r="C3699" s="826">
        <v>123</v>
      </c>
      <c r="D3699" s="826">
        <v>128</v>
      </c>
      <c r="E3699" s="815" t="s">
        <v>249</v>
      </c>
    </row>
    <row r="3700" spans="1:5" s="763" customFormat="1" ht="11.25" x14ac:dyDescent="0.2">
      <c r="A3700" s="257" t="s">
        <v>250</v>
      </c>
      <c r="B3700" s="826">
        <v>1323</v>
      </c>
      <c r="C3700" s="826">
        <v>720</v>
      </c>
      <c r="D3700" s="826">
        <v>603</v>
      </c>
      <c r="E3700" s="815" t="s">
        <v>250</v>
      </c>
    </row>
    <row r="3701" spans="1:5" s="763" customFormat="1" ht="11.25" x14ac:dyDescent="0.2">
      <c r="A3701" s="257" t="s">
        <v>563</v>
      </c>
      <c r="B3701" s="826">
        <v>521</v>
      </c>
      <c r="C3701" s="826">
        <v>204</v>
      </c>
      <c r="D3701" s="826">
        <v>317</v>
      </c>
      <c r="E3701" s="815" t="s">
        <v>2</v>
      </c>
    </row>
    <row r="3702" spans="1:5" s="763" customFormat="1" ht="15" customHeight="1" x14ac:dyDescent="0.2">
      <c r="A3702" s="252" t="s">
        <v>17</v>
      </c>
      <c r="B3702" s="819"/>
      <c r="C3702" s="819"/>
      <c r="D3702" s="819"/>
      <c r="E3702" s="816" t="s">
        <v>18</v>
      </c>
    </row>
    <row r="3703" spans="1:5" s="763" customFormat="1" ht="12.95" customHeight="1" x14ac:dyDescent="0.2">
      <c r="A3703" s="257" t="s">
        <v>564</v>
      </c>
      <c r="B3703" s="826">
        <v>63</v>
      </c>
      <c r="C3703" s="826">
        <v>25</v>
      </c>
      <c r="D3703" s="826">
        <v>38</v>
      </c>
      <c r="E3703" s="815" t="s">
        <v>251</v>
      </c>
    </row>
    <row r="3704" spans="1:5" s="763" customFormat="1" ht="11.25" x14ac:dyDescent="0.2">
      <c r="A3704" s="257" t="s">
        <v>252</v>
      </c>
      <c r="B3704" s="826">
        <v>127</v>
      </c>
      <c r="C3704" s="826">
        <v>71</v>
      </c>
      <c r="D3704" s="826">
        <v>56</v>
      </c>
      <c r="E3704" s="815" t="s">
        <v>252</v>
      </c>
    </row>
    <row r="3705" spans="1:5" s="763" customFormat="1" ht="11.25" x14ac:dyDescent="0.2">
      <c r="A3705" s="257" t="s">
        <v>253</v>
      </c>
      <c r="B3705" s="826">
        <v>51</v>
      </c>
      <c r="C3705" s="826">
        <v>23</v>
      </c>
      <c r="D3705" s="826">
        <v>28</v>
      </c>
      <c r="E3705" s="815" t="s">
        <v>253</v>
      </c>
    </row>
    <row r="3706" spans="1:5" s="763" customFormat="1" ht="11.25" x14ac:dyDescent="0.2">
      <c r="A3706" s="257" t="s">
        <v>254</v>
      </c>
      <c r="B3706" s="826">
        <v>64</v>
      </c>
      <c r="C3706" s="826">
        <v>31</v>
      </c>
      <c r="D3706" s="826">
        <v>33</v>
      </c>
      <c r="E3706" s="815" t="s">
        <v>254</v>
      </c>
    </row>
    <row r="3707" spans="1:5" s="763" customFormat="1" ht="11.25" x14ac:dyDescent="0.2">
      <c r="A3707" s="257" t="s">
        <v>565</v>
      </c>
      <c r="B3707" s="826">
        <v>158</v>
      </c>
      <c r="C3707" s="826">
        <v>91</v>
      </c>
      <c r="D3707" s="826">
        <v>67</v>
      </c>
      <c r="E3707" s="815" t="s">
        <v>255</v>
      </c>
    </row>
    <row r="3708" spans="1:5" s="763" customFormat="1" ht="15" customHeight="1" x14ac:dyDescent="0.2">
      <c r="A3708" s="252" t="s">
        <v>238</v>
      </c>
      <c r="B3708" s="820">
        <v>404</v>
      </c>
      <c r="C3708" s="819" t="s">
        <v>90</v>
      </c>
      <c r="D3708" s="820">
        <v>404</v>
      </c>
      <c r="E3708" s="816" t="s">
        <v>256</v>
      </c>
    </row>
    <row r="3709" spans="1:5" s="763" customFormat="1" ht="24.95" customHeight="1" x14ac:dyDescent="0.2">
      <c r="A3709" s="252" t="s">
        <v>359</v>
      </c>
      <c r="B3709" s="819">
        <v>3324</v>
      </c>
      <c r="C3709" s="819">
        <v>1632</v>
      </c>
      <c r="D3709" s="819">
        <v>1692</v>
      </c>
      <c r="E3709" s="816" t="s">
        <v>175</v>
      </c>
    </row>
    <row r="3710" spans="1:5" s="763" customFormat="1" ht="15" customHeight="1" x14ac:dyDescent="0.2">
      <c r="A3710" s="253" t="s">
        <v>426</v>
      </c>
      <c r="B3710" s="820">
        <v>66</v>
      </c>
      <c r="C3710" s="820">
        <v>34</v>
      </c>
      <c r="D3710" s="820">
        <v>32</v>
      </c>
      <c r="E3710" s="814" t="s">
        <v>595</v>
      </c>
    </row>
    <row r="3711" spans="1:5" s="763" customFormat="1" ht="11.25" x14ac:dyDescent="0.2">
      <c r="A3711" s="254" t="s">
        <v>571</v>
      </c>
      <c r="B3711" s="826">
        <v>16</v>
      </c>
      <c r="C3711" s="826">
        <v>9</v>
      </c>
      <c r="D3711" s="826">
        <v>7</v>
      </c>
      <c r="E3711" s="817">
        <v>0</v>
      </c>
    </row>
    <row r="3712" spans="1:5" s="763" customFormat="1" ht="11.25" x14ac:dyDescent="0.2">
      <c r="A3712" s="254" t="s">
        <v>572</v>
      </c>
      <c r="B3712" s="826">
        <v>6</v>
      </c>
      <c r="C3712" s="826">
        <v>3</v>
      </c>
      <c r="D3712" s="826">
        <v>3</v>
      </c>
      <c r="E3712" s="817">
        <v>1</v>
      </c>
    </row>
    <row r="3713" spans="1:5" s="763" customFormat="1" ht="11.25" x14ac:dyDescent="0.2">
      <c r="A3713" s="254" t="s">
        <v>573</v>
      </c>
      <c r="B3713" s="826">
        <v>18</v>
      </c>
      <c r="C3713" s="826">
        <v>10</v>
      </c>
      <c r="D3713" s="826">
        <v>8</v>
      </c>
      <c r="E3713" s="817">
        <v>2</v>
      </c>
    </row>
    <row r="3714" spans="1:5" s="763" customFormat="1" ht="11.25" x14ac:dyDescent="0.2">
      <c r="A3714" s="254" t="s">
        <v>574</v>
      </c>
      <c r="B3714" s="826">
        <v>11</v>
      </c>
      <c r="C3714" s="950">
        <v>12</v>
      </c>
      <c r="D3714" s="951">
        <v>14</v>
      </c>
      <c r="E3714" s="817">
        <v>3</v>
      </c>
    </row>
    <row r="3715" spans="1:5" s="763" customFormat="1" ht="11.25" x14ac:dyDescent="0.2">
      <c r="A3715" s="254" t="s">
        <v>575</v>
      </c>
      <c r="B3715" s="826">
        <v>15</v>
      </c>
      <c r="C3715" s="950"/>
      <c r="D3715" s="951"/>
      <c r="E3715" s="817">
        <v>4</v>
      </c>
    </row>
    <row r="3716" spans="1:5" s="763" customFormat="1" ht="12.95" customHeight="1" x14ac:dyDescent="0.2">
      <c r="A3716" s="255" t="s">
        <v>529</v>
      </c>
      <c r="B3716" s="820">
        <v>136</v>
      </c>
      <c r="C3716" s="820">
        <v>69</v>
      </c>
      <c r="D3716" s="820">
        <v>67</v>
      </c>
      <c r="E3716" s="814" t="s">
        <v>529</v>
      </c>
    </row>
    <row r="3717" spans="1:5" s="763" customFormat="1" ht="11.25" x14ac:dyDescent="0.2">
      <c r="A3717" s="254" t="s">
        <v>576</v>
      </c>
      <c r="B3717" s="826">
        <v>26</v>
      </c>
      <c r="C3717" s="826">
        <v>8</v>
      </c>
      <c r="D3717" s="826">
        <v>18</v>
      </c>
      <c r="E3717" s="817">
        <v>5</v>
      </c>
    </row>
    <row r="3718" spans="1:5" s="763" customFormat="1" ht="11.25" x14ac:dyDescent="0.2">
      <c r="A3718" s="254" t="s">
        <v>577</v>
      </c>
      <c r="B3718" s="826">
        <v>26</v>
      </c>
      <c r="C3718" s="826">
        <v>17</v>
      </c>
      <c r="D3718" s="826">
        <v>9</v>
      </c>
      <c r="E3718" s="817">
        <v>6</v>
      </c>
    </row>
    <row r="3719" spans="1:5" s="763" customFormat="1" ht="11.25" x14ac:dyDescent="0.2">
      <c r="A3719" s="254" t="s">
        <v>578</v>
      </c>
      <c r="B3719" s="826">
        <v>34</v>
      </c>
      <c r="C3719" s="826">
        <v>18</v>
      </c>
      <c r="D3719" s="826">
        <v>16</v>
      </c>
      <c r="E3719" s="817">
        <v>7</v>
      </c>
    </row>
    <row r="3720" spans="1:5" s="763" customFormat="1" ht="11.25" x14ac:dyDescent="0.2">
      <c r="A3720" s="254" t="s">
        <v>579</v>
      </c>
      <c r="B3720" s="826">
        <v>30</v>
      </c>
      <c r="C3720" s="826">
        <v>16</v>
      </c>
      <c r="D3720" s="826">
        <v>14</v>
      </c>
      <c r="E3720" s="817">
        <v>8</v>
      </c>
    </row>
    <row r="3721" spans="1:5" s="763" customFormat="1" ht="11.25" x14ac:dyDescent="0.2">
      <c r="A3721" s="254" t="s">
        <v>580</v>
      </c>
      <c r="B3721" s="826">
        <v>20</v>
      </c>
      <c r="C3721" s="826">
        <v>10</v>
      </c>
      <c r="D3721" s="826">
        <v>10</v>
      </c>
      <c r="E3721" s="817">
        <v>9</v>
      </c>
    </row>
    <row r="3722" spans="1:5" s="763" customFormat="1" ht="12.95" customHeight="1" x14ac:dyDescent="0.2">
      <c r="A3722" s="253" t="s">
        <v>530</v>
      </c>
      <c r="B3722" s="820">
        <v>150</v>
      </c>
      <c r="C3722" s="820">
        <v>79</v>
      </c>
      <c r="D3722" s="820">
        <v>71</v>
      </c>
      <c r="E3722" s="814" t="s">
        <v>596</v>
      </c>
    </row>
    <row r="3723" spans="1:5" s="763" customFormat="1" ht="11.25" x14ac:dyDescent="0.2">
      <c r="A3723" s="254" t="s">
        <v>581</v>
      </c>
      <c r="B3723" s="826">
        <v>29</v>
      </c>
      <c r="C3723" s="826">
        <v>16</v>
      </c>
      <c r="D3723" s="826">
        <v>13</v>
      </c>
      <c r="E3723" s="818">
        <v>10</v>
      </c>
    </row>
    <row r="3724" spans="1:5" s="763" customFormat="1" ht="11.25" x14ac:dyDescent="0.2">
      <c r="A3724" s="254" t="s">
        <v>582</v>
      </c>
      <c r="B3724" s="826">
        <v>34</v>
      </c>
      <c r="C3724" s="826">
        <v>17</v>
      </c>
      <c r="D3724" s="826">
        <v>17</v>
      </c>
      <c r="E3724" s="818">
        <v>11</v>
      </c>
    </row>
    <row r="3725" spans="1:5" s="763" customFormat="1" ht="11.25" x14ac:dyDescent="0.2">
      <c r="A3725" s="254" t="s">
        <v>583</v>
      </c>
      <c r="B3725" s="826">
        <v>29</v>
      </c>
      <c r="C3725" s="826">
        <v>15</v>
      </c>
      <c r="D3725" s="826">
        <v>14</v>
      </c>
      <c r="E3725" s="818">
        <v>12</v>
      </c>
    </row>
    <row r="3726" spans="1:5" s="763" customFormat="1" ht="11.25" x14ac:dyDescent="0.2">
      <c r="A3726" s="254" t="s">
        <v>584</v>
      </c>
      <c r="B3726" s="826">
        <v>27</v>
      </c>
      <c r="C3726" s="826">
        <v>11</v>
      </c>
      <c r="D3726" s="826">
        <v>16</v>
      </c>
      <c r="E3726" s="818">
        <v>13</v>
      </c>
    </row>
    <row r="3727" spans="1:5" s="763" customFormat="1" ht="11.25" x14ac:dyDescent="0.2">
      <c r="A3727" s="254" t="s">
        <v>585</v>
      </c>
      <c r="B3727" s="826">
        <v>31</v>
      </c>
      <c r="C3727" s="826">
        <v>20</v>
      </c>
      <c r="D3727" s="826">
        <v>11</v>
      </c>
      <c r="E3727" s="818">
        <v>14</v>
      </c>
    </row>
    <row r="3728" spans="1:5" s="763" customFormat="1" ht="12.95" customHeight="1" x14ac:dyDescent="0.2">
      <c r="A3728" s="253" t="s">
        <v>537</v>
      </c>
      <c r="B3728" s="820">
        <v>122</v>
      </c>
      <c r="C3728" s="820">
        <v>52</v>
      </c>
      <c r="D3728" s="820">
        <v>70</v>
      </c>
      <c r="E3728" s="814" t="s">
        <v>537</v>
      </c>
    </row>
    <row r="3729" spans="1:5" s="763" customFormat="1" ht="11.25" x14ac:dyDescent="0.2">
      <c r="A3729" s="254" t="s">
        <v>586</v>
      </c>
      <c r="B3729" s="826">
        <v>17</v>
      </c>
      <c r="C3729" s="826">
        <v>8</v>
      </c>
      <c r="D3729" s="826">
        <v>9</v>
      </c>
      <c r="E3729" s="818">
        <v>15</v>
      </c>
    </row>
    <row r="3730" spans="1:5" s="763" customFormat="1" ht="11.25" x14ac:dyDescent="0.2">
      <c r="A3730" s="254" t="s">
        <v>587</v>
      </c>
      <c r="B3730" s="826">
        <v>23</v>
      </c>
      <c r="C3730" s="826">
        <v>13</v>
      </c>
      <c r="D3730" s="826">
        <v>10</v>
      </c>
      <c r="E3730" s="818">
        <v>16</v>
      </c>
    </row>
    <row r="3731" spans="1:5" s="763" customFormat="1" ht="11.25" x14ac:dyDescent="0.2">
      <c r="A3731" s="254" t="s">
        <v>588</v>
      </c>
      <c r="B3731" s="826">
        <v>21</v>
      </c>
      <c r="C3731" s="826">
        <v>7</v>
      </c>
      <c r="D3731" s="826">
        <v>14</v>
      </c>
      <c r="E3731" s="818">
        <v>17</v>
      </c>
    </row>
    <row r="3732" spans="1:5" s="763" customFormat="1" ht="11.25" x14ac:dyDescent="0.2">
      <c r="A3732" s="254" t="s">
        <v>589</v>
      </c>
      <c r="B3732" s="826">
        <v>27</v>
      </c>
      <c r="C3732" s="826">
        <v>8</v>
      </c>
      <c r="D3732" s="826">
        <v>19</v>
      </c>
      <c r="E3732" s="818">
        <v>18</v>
      </c>
    </row>
    <row r="3733" spans="1:5" s="763" customFormat="1" ht="11.25" x14ac:dyDescent="0.2">
      <c r="A3733" s="254" t="s">
        <v>449</v>
      </c>
      <c r="B3733" s="826">
        <v>34</v>
      </c>
      <c r="C3733" s="826">
        <v>16</v>
      </c>
      <c r="D3733" s="826">
        <v>18</v>
      </c>
      <c r="E3733" s="818">
        <v>19</v>
      </c>
    </row>
    <row r="3734" spans="1:5" s="763" customFormat="1" ht="12.95" customHeight="1" x14ac:dyDescent="0.2">
      <c r="A3734" s="253" t="s">
        <v>538</v>
      </c>
      <c r="B3734" s="820">
        <v>207</v>
      </c>
      <c r="C3734" s="820">
        <v>127</v>
      </c>
      <c r="D3734" s="820">
        <v>80</v>
      </c>
      <c r="E3734" s="814" t="s">
        <v>532</v>
      </c>
    </row>
    <row r="3735" spans="1:5" s="763" customFormat="1" ht="11.25" x14ac:dyDescent="0.2">
      <c r="A3735" s="254" t="s">
        <v>590</v>
      </c>
      <c r="B3735" s="826">
        <v>42</v>
      </c>
      <c r="C3735" s="826">
        <v>25</v>
      </c>
      <c r="D3735" s="826">
        <v>17</v>
      </c>
      <c r="E3735" s="818">
        <v>20</v>
      </c>
    </row>
    <row r="3736" spans="1:5" s="763" customFormat="1" ht="11.25" x14ac:dyDescent="0.2">
      <c r="A3736" s="254" t="s">
        <v>591</v>
      </c>
      <c r="B3736" s="826">
        <v>35</v>
      </c>
      <c r="C3736" s="826">
        <v>27</v>
      </c>
      <c r="D3736" s="826">
        <v>8</v>
      </c>
      <c r="E3736" s="818">
        <v>21</v>
      </c>
    </row>
    <row r="3737" spans="1:5" s="763" customFormat="1" ht="11.25" x14ac:dyDescent="0.2">
      <c r="A3737" s="254" t="s">
        <v>592</v>
      </c>
      <c r="B3737" s="826">
        <v>43</v>
      </c>
      <c r="C3737" s="826">
        <v>27</v>
      </c>
      <c r="D3737" s="826">
        <v>16</v>
      </c>
      <c r="E3737" s="818">
        <v>22</v>
      </c>
    </row>
    <row r="3738" spans="1:5" s="763" customFormat="1" ht="11.25" x14ac:dyDescent="0.2">
      <c r="A3738" s="254" t="s">
        <v>593</v>
      </c>
      <c r="B3738" s="826">
        <v>38</v>
      </c>
      <c r="C3738" s="826">
        <v>23</v>
      </c>
      <c r="D3738" s="826">
        <v>15</v>
      </c>
      <c r="E3738" s="818">
        <v>23</v>
      </c>
    </row>
    <row r="3739" spans="1:5" s="763" customFormat="1" ht="11.25" x14ac:dyDescent="0.2">
      <c r="A3739" s="254" t="s">
        <v>594</v>
      </c>
      <c r="B3739" s="826">
        <v>49</v>
      </c>
      <c r="C3739" s="826">
        <v>25</v>
      </c>
      <c r="D3739" s="826">
        <v>24</v>
      </c>
      <c r="E3739" s="818">
        <v>24</v>
      </c>
    </row>
    <row r="3740" spans="1:5" s="763" customFormat="1" ht="12.95" customHeight="1" x14ac:dyDescent="0.2">
      <c r="A3740" s="253" t="s">
        <v>536</v>
      </c>
      <c r="B3740" s="820">
        <v>152</v>
      </c>
      <c r="C3740" s="820">
        <v>70</v>
      </c>
      <c r="D3740" s="820">
        <v>82</v>
      </c>
      <c r="E3740" s="814" t="s">
        <v>536</v>
      </c>
    </row>
    <row r="3741" spans="1:5" s="763" customFormat="1" ht="12" customHeight="1" x14ac:dyDescent="0.2">
      <c r="A3741" s="256" t="s">
        <v>539</v>
      </c>
      <c r="B3741" s="820">
        <v>180</v>
      </c>
      <c r="C3741" s="820">
        <v>98</v>
      </c>
      <c r="D3741" s="820">
        <v>82</v>
      </c>
      <c r="E3741" s="814" t="s">
        <v>539</v>
      </c>
    </row>
    <row r="3742" spans="1:5" s="763" customFormat="1" ht="12" customHeight="1" x14ac:dyDescent="0.2">
      <c r="A3742" s="256" t="s">
        <v>540</v>
      </c>
      <c r="B3742" s="821">
        <v>214</v>
      </c>
      <c r="C3742" s="821">
        <v>119</v>
      </c>
      <c r="D3742" s="821">
        <v>95</v>
      </c>
      <c r="E3742" s="814" t="s">
        <v>540</v>
      </c>
    </row>
    <row r="3743" spans="1:5" s="763" customFormat="1" ht="12" customHeight="1" x14ac:dyDescent="0.2">
      <c r="A3743" s="256" t="s">
        <v>541</v>
      </c>
      <c r="B3743" s="821">
        <v>213</v>
      </c>
      <c r="C3743" s="821">
        <v>125</v>
      </c>
      <c r="D3743" s="821">
        <v>88</v>
      </c>
      <c r="E3743" s="814" t="s">
        <v>541</v>
      </c>
    </row>
    <row r="3744" spans="1:5" s="763" customFormat="1" ht="12" customHeight="1" x14ac:dyDescent="0.2">
      <c r="A3744" s="256" t="s">
        <v>542</v>
      </c>
      <c r="B3744" s="821">
        <v>220</v>
      </c>
      <c r="C3744" s="821">
        <v>103</v>
      </c>
      <c r="D3744" s="821">
        <v>117</v>
      </c>
      <c r="E3744" s="814" t="s">
        <v>542</v>
      </c>
    </row>
    <row r="3745" spans="1:5" s="763" customFormat="1" ht="12" customHeight="1" x14ac:dyDescent="0.2">
      <c r="A3745" s="256" t="s">
        <v>543</v>
      </c>
      <c r="B3745" s="821">
        <v>253</v>
      </c>
      <c r="C3745" s="821">
        <v>135</v>
      </c>
      <c r="D3745" s="821">
        <v>118</v>
      </c>
      <c r="E3745" s="814" t="s">
        <v>543</v>
      </c>
    </row>
    <row r="3746" spans="1:5" s="763" customFormat="1" ht="12" customHeight="1" x14ac:dyDescent="0.2">
      <c r="A3746" s="256" t="s">
        <v>544</v>
      </c>
      <c r="B3746" s="821">
        <v>241</v>
      </c>
      <c r="C3746" s="821">
        <v>135</v>
      </c>
      <c r="D3746" s="821">
        <v>106</v>
      </c>
      <c r="E3746" s="814" t="s">
        <v>544</v>
      </c>
    </row>
    <row r="3747" spans="1:5" s="763" customFormat="1" ht="12" customHeight="1" x14ac:dyDescent="0.2">
      <c r="A3747" s="256" t="s">
        <v>545</v>
      </c>
      <c r="B3747" s="821">
        <v>242</v>
      </c>
      <c r="C3747" s="821">
        <v>120</v>
      </c>
      <c r="D3747" s="821">
        <v>122</v>
      </c>
      <c r="E3747" s="814" t="s">
        <v>597</v>
      </c>
    </row>
    <row r="3748" spans="1:5" s="763" customFormat="1" ht="12" customHeight="1" x14ac:dyDescent="0.2">
      <c r="A3748" s="256" t="s">
        <v>563</v>
      </c>
      <c r="B3748" s="826">
        <v>928</v>
      </c>
      <c r="C3748" s="826">
        <v>366</v>
      </c>
      <c r="D3748" s="826">
        <v>562</v>
      </c>
      <c r="E3748" s="814" t="s">
        <v>2</v>
      </c>
    </row>
    <row r="3749" spans="1:5" s="763" customFormat="1" ht="17.100000000000001" customHeight="1" x14ac:dyDescent="0.2">
      <c r="A3749" s="257" t="s">
        <v>552</v>
      </c>
      <c r="B3749" s="820">
        <v>413</v>
      </c>
      <c r="C3749" s="820">
        <v>210</v>
      </c>
      <c r="D3749" s="820">
        <v>203</v>
      </c>
      <c r="E3749" s="815" t="s">
        <v>4</v>
      </c>
    </row>
    <row r="3750" spans="1:5" s="763" customFormat="1" ht="15.95" customHeight="1" x14ac:dyDescent="0.2">
      <c r="A3750" s="257" t="s">
        <v>553</v>
      </c>
      <c r="B3750" s="820">
        <v>1861</v>
      </c>
      <c r="C3750" s="820">
        <v>1056</v>
      </c>
      <c r="D3750" s="820">
        <v>805</v>
      </c>
      <c r="E3750" s="815" t="s">
        <v>6</v>
      </c>
    </row>
    <row r="3751" spans="1:5" s="763" customFormat="1" ht="12.95" customHeight="1" x14ac:dyDescent="0.2">
      <c r="A3751" s="258" t="s">
        <v>554</v>
      </c>
      <c r="B3751" s="826">
        <v>1056</v>
      </c>
      <c r="C3751" s="826">
        <v>1056</v>
      </c>
      <c r="D3751" s="822" t="s">
        <v>90</v>
      </c>
      <c r="E3751" s="818" t="s">
        <v>244</v>
      </c>
    </row>
    <row r="3752" spans="1:5" s="763" customFormat="1" ht="11.25" x14ac:dyDescent="0.2">
      <c r="A3752" s="258" t="s">
        <v>555</v>
      </c>
      <c r="B3752" s="826">
        <v>805</v>
      </c>
      <c r="C3752" s="822" t="s">
        <v>90</v>
      </c>
      <c r="D3752" s="826">
        <v>805</v>
      </c>
      <c r="E3752" s="818" t="s">
        <v>245</v>
      </c>
    </row>
    <row r="3753" spans="1:5" s="763" customFormat="1" ht="12.95" customHeight="1" x14ac:dyDescent="0.2">
      <c r="A3753" s="256" t="s">
        <v>556</v>
      </c>
      <c r="B3753" s="820">
        <v>1027</v>
      </c>
      <c r="C3753" s="820">
        <v>563</v>
      </c>
      <c r="D3753" s="820">
        <v>464</v>
      </c>
      <c r="E3753" s="814" t="s">
        <v>246</v>
      </c>
    </row>
    <row r="3754" spans="1:5" s="763" customFormat="1" ht="11.25" x14ac:dyDescent="0.2">
      <c r="A3754" s="256" t="s">
        <v>557</v>
      </c>
      <c r="B3754" s="820">
        <v>834</v>
      </c>
      <c r="C3754" s="820">
        <v>493</v>
      </c>
      <c r="D3754" s="820">
        <v>341</v>
      </c>
      <c r="E3754" s="814" t="s">
        <v>8</v>
      </c>
    </row>
    <row r="3755" spans="1:5" s="763" customFormat="1" ht="12.95" customHeight="1" x14ac:dyDescent="0.2">
      <c r="A3755" s="258" t="s">
        <v>558</v>
      </c>
      <c r="B3755" s="826">
        <v>493</v>
      </c>
      <c r="C3755" s="826">
        <v>493</v>
      </c>
      <c r="D3755" s="822" t="s">
        <v>90</v>
      </c>
      <c r="E3755" s="818" t="s">
        <v>247</v>
      </c>
    </row>
    <row r="3756" spans="1:5" s="763" customFormat="1" ht="11.25" x14ac:dyDescent="0.2">
      <c r="A3756" s="258" t="s">
        <v>559</v>
      </c>
      <c r="B3756" s="826">
        <v>341</v>
      </c>
      <c r="C3756" s="822" t="s">
        <v>90</v>
      </c>
      <c r="D3756" s="826">
        <v>341</v>
      </c>
      <c r="E3756" s="818" t="s">
        <v>248</v>
      </c>
    </row>
    <row r="3757" spans="1:5" s="763" customFormat="1" ht="15.95" customHeight="1" x14ac:dyDescent="0.2">
      <c r="A3757" s="257" t="s">
        <v>560</v>
      </c>
      <c r="B3757" s="820">
        <v>1050</v>
      </c>
      <c r="C3757" s="820">
        <v>366</v>
      </c>
      <c r="D3757" s="820">
        <v>684</v>
      </c>
      <c r="E3757" s="815" t="s">
        <v>10</v>
      </c>
    </row>
    <row r="3758" spans="1:5" s="763" customFormat="1" ht="12.95" customHeight="1" x14ac:dyDescent="0.2">
      <c r="A3758" s="256" t="s">
        <v>114</v>
      </c>
      <c r="B3758" s="826">
        <v>366</v>
      </c>
      <c r="C3758" s="826">
        <v>366</v>
      </c>
      <c r="D3758" s="822" t="s">
        <v>90</v>
      </c>
      <c r="E3758" s="814" t="s">
        <v>12</v>
      </c>
    </row>
    <row r="3759" spans="1:5" s="763" customFormat="1" ht="11.25" x14ac:dyDescent="0.2">
      <c r="A3759" s="256" t="s">
        <v>561</v>
      </c>
      <c r="B3759" s="826">
        <v>684</v>
      </c>
      <c r="C3759" s="822" t="s">
        <v>90</v>
      </c>
      <c r="D3759" s="826">
        <v>684</v>
      </c>
      <c r="E3759" s="814" t="s">
        <v>14</v>
      </c>
    </row>
    <row r="3760" spans="1:5" s="763" customFormat="1" ht="15" customHeight="1" x14ac:dyDescent="0.2">
      <c r="A3760" s="252" t="s">
        <v>15</v>
      </c>
      <c r="B3760" s="819"/>
      <c r="C3760" s="819"/>
      <c r="D3760" s="819"/>
      <c r="E3760" s="816" t="s">
        <v>16</v>
      </c>
    </row>
    <row r="3761" spans="1:5" s="763" customFormat="1" ht="12.95" customHeight="1" x14ac:dyDescent="0.2">
      <c r="A3761" s="257" t="s">
        <v>562</v>
      </c>
      <c r="B3761" s="826">
        <v>352</v>
      </c>
      <c r="C3761" s="826">
        <v>182</v>
      </c>
      <c r="D3761" s="826">
        <v>170</v>
      </c>
      <c r="E3761" s="815" t="s">
        <v>249</v>
      </c>
    </row>
    <row r="3762" spans="1:5" s="763" customFormat="1" ht="11.25" x14ac:dyDescent="0.2">
      <c r="A3762" s="257" t="s">
        <v>250</v>
      </c>
      <c r="B3762" s="826">
        <v>2044</v>
      </c>
      <c r="C3762" s="826">
        <v>1084</v>
      </c>
      <c r="D3762" s="826">
        <v>960</v>
      </c>
      <c r="E3762" s="815" t="s">
        <v>250</v>
      </c>
    </row>
    <row r="3763" spans="1:5" s="763" customFormat="1" ht="11.25" x14ac:dyDescent="0.2">
      <c r="A3763" s="257" t="s">
        <v>563</v>
      </c>
      <c r="B3763" s="826">
        <v>928</v>
      </c>
      <c r="C3763" s="826">
        <v>366</v>
      </c>
      <c r="D3763" s="826">
        <v>562</v>
      </c>
      <c r="E3763" s="815" t="s">
        <v>2</v>
      </c>
    </row>
    <row r="3764" spans="1:5" s="763" customFormat="1" ht="15" customHeight="1" x14ac:dyDescent="0.2">
      <c r="A3764" s="252" t="s">
        <v>17</v>
      </c>
      <c r="B3764" s="819"/>
      <c r="C3764" s="819"/>
      <c r="D3764" s="819"/>
      <c r="E3764" s="816" t="s">
        <v>18</v>
      </c>
    </row>
    <row r="3765" spans="1:5" s="763" customFormat="1" ht="12.95" customHeight="1" x14ac:dyDescent="0.2">
      <c r="A3765" s="257" t="s">
        <v>564</v>
      </c>
      <c r="B3765" s="826">
        <v>78</v>
      </c>
      <c r="C3765" s="826">
        <v>37</v>
      </c>
      <c r="D3765" s="826">
        <v>41</v>
      </c>
      <c r="E3765" s="815" t="s">
        <v>251</v>
      </c>
    </row>
    <row r="3766" spans="1:5" s="763" customFormat="1" ht="11.25" x14ac:dyDescent="0.2">
      <c r="A3766" s="257" t="s">
        <v>252</v>
      </c>
      <c r="B3766" s="826">
        <v>176</v>
      </c>
      <c r="C3766" s="826">
        <v>92</v>
      </c>
      <c r="D3766" s="826">
        <v>84</v>
      </c>
      <c r="E3766" s="815" t="s">
        <v>252</v>
      </c>
    </row>
    <row r="3767" spans="1:5" s="763" customFormat="1" ht="11.25" x14ac:dyDescent="0.2">
      <c r="A3767" s="257" t="s">
        <v>253</v>
      </c>
      <c r="B3767" s="826">
        <v>75</v>
      </c>
      <c r="C3767" s="826">
        <v>39</v>
      </c>
      <c r="D3767" s="826">
        <v>36</v>
      </c>
      <c r="E3767" s="815" t="s">
        <v>253</v>
      </c>
    </row>
    <row r="3768" spans="1:5" s="763" customFormat="1" ht="11.25" x14ac:dyDescent="0.2">
      <c r="A3768" s="257" t="s">
        <v>254</v>
      </c>
      <c r="B3768" s="826">
        <v>71</v>
      </c>
      <c r="C3768" s="826">
        <v>28</v>
      </c>
      <c r="D3768" s="826">
        <v>43</v>
      </c>
      <c r="E3768" s="815" t="s">
        <v>254</v>
      </c>
    </row>
    <row r="3769" spans="1:5" s="763" customFormat="1" ht="11.25" x14ac:dyDescent="0.2">
      <c r="A3769" s="257" t="s">
        <v>565</v>
      </c>
      <c r="B3769" s="826">
        <v>241</v>
      </c>
      <c r="C3769" s="826">
        <v>143</v>
      </c>
      <c r="D3769" s="826">
        <v>98</v>
      </c>
      <c r="E3769" s="815" t="s">
        <v>255</v>
      </c>
    </row>
    <row r="3770" spans="1:5" s="763" customFormat="1" ht="15" customHeight="1" x14ac:dyDescent="0.2">
      <c r="A3770" s="252" t="s">
        <v>238</v>
      </c>
      <c r="B3770" s="820">
        <v>614</v>
      </c>
      <c r="C3770" s="819" t="s">
        <v>90</v>
      </c>
      <c r="D3770" s="820">
        <v>614</v>
      </c>
      <c r="E3770" s="816" t="s">
        <v>256</v>
      </c>
    </row>
    <row r="3771" spans="1:5" s="763" customFormat="1" ht="24.95" customHeight="1" x14ac:dyDescent="0.2">
      <c r="A3771" s="252" t="s">
        <v>360</v>
      </c>
      <c r="B3771" s="819">
        <v>2355</v>
      </c>
      <c r="C3771" s="819">
        <v>1120</v>
      </c>
      <c r="D3771" s="819">
        <v>1235</v>
      </c>
      <c r="E3771" s="816" t="s">
        <v>176</v>
      </c>
    </row>
    <row r="3772" spans="1:5" s="763" customFormat="1" ht="15" customHeight="1" x14ac:dyDescent="0.2">
      <c r="A3772" s="253" t="s">
        <v>426</v>
      </c>
      <c r="B3772" s="820">
        <v>48</v>
      </c>
      <c r="C3772" s="820">
        <v>21</v>
      </c>
      <c r="D3772" s="820">
        <v>27</v>
      </c>
      <c r="E3772" s="814" t="s">
        <v>595</v>
      </c>
    </row>
    <row r="3773" spans="1:5" s="763" customFormat="1" ht="11.25" x14ac:dyDescent="0.2">
      <c r="A3773" s="254" t="s">
        <v>571</v>
      </c>
      <c r="B3773" s="826">
        <v>6</v>
      </c>
      <c r="C3773" s="950">
        <v>5</v>
      </c>
      <c r="D3773" s="951">
        <v>8</v>
      </c>
      <c r="E3773" s="817">
        <v>0</v>
      </c>
    </row>
    <row r="3774" spans="1:5" s="763" customFormat="1" ht="11.25" x14ac:dyDescent="0.2">
      <c r="A3774" s="254" t="s">
        <v>572</v>
      </c>
      <c r="B3774" s="826">
        <v>7</v>
      </c>
      <c r="C3774" s="950"/>
      <c r="D3774" s="951"/>
      <c r="E3774" s="817">
        <v>1</v>
      </c>
    </row>
    <row r="3775" spans="1:5" s="763" customFormat="1" ht="11.25" x14ac:dyDescent="0.2">
      <c r="A3775" s="254" t="s">
        <v>573</v>
      </c>
      <c r="B3775" s="826">
        <v>6</v>
      </c>
      <c r="C3775" s="950">
        <v>8</v>
      </c>
      <c r="D3775" s="951">
        <v>13</v>
      </c>
      <c r="E3775" s="817">
        <v>2</v>
      </c>
    </row>
    <row r="3776" spans="1:5" s="763" customFormat="1" ht="11.25" x14ac:dyDescent="0.2">
      <c r="A3776" s="254" t="s">
        <v>574</v>
      </c>
      <c r="B3776" s="826">
        <v>15</v>
      </c>
      <c r="C3776" s="950"/>
      <c r="D3776" s="951"/>
      <c r="E3776" s="817">
        <v>3</v>
      </c>
    </row>
    <row r="3777" spans="1:5" s="763" customFormat="1" ht="11.25" x14ac:dyDescent="0.2">
      <c r="A3777" s="254" t="s">
        <v>575</v>
      </c>
      <c r="B3777" s="826">
        <v>14</v>
      </c>
      <c r="C3777" s="826">
        <v>8</v>
      </c>
      <c r="D3777" s="826">
        <v>6</v>
      </c>
      <c r="E3777" s="817">
        <v>4</v>
      </c>
    </row>
    <row r="3778" spans="1:5" s="763" customFormat="1" ht="12.95" customHeight="1" x14ac:dyDescent="0.2">
      <c r="A3778" s="255" t="s">
        <v>529</v>
      </c>
      <c r="B3778" s="820">
        <v>100</v>
      </c>
      <c r="C3778" s="820">
        <v>41</v>
      </c>
      <c r="D3778" s="820">
        <v>59</v>
      </c>
      <c r="E3778" s="814" t="s">
        <v>529</v>
      </c>
    </row>
    <row r="3779" spans="1:5" s="763" customFormat="1" ht="11.25" x14ac:dyDescent="0.2">
      <c r="A3779" s="254" t="s">
        <v>576</v>
      </c>
      <c r="B3779" s="826">
        <v>18</v>
      </c>
      <c r="C3779" s="826">
        <v>6</v>
      </c>
      <c r="D3779" s="826">
        <v>12</v>
      </c>
      <c r="E3779" s="817">
        <v>5</v>
      </c>
    </row>
    <row r="3780" spans="1:5" s="763" customFormat="1" ht="11.25" x14ac:dyDescent="0.2">
      <c r="A3780" s="254" t="s">
        <v>577</v>
      </c>
      <c r="B3780" s="826">
        <v>29</v>
      </c>
      <c r="C3780" s="826">
        <v>14</v>
      </c>
      <c r="D3780" s="826">
        <v>15</v>
      </c>
      <c r="E3780" s="817">
        <v>6</v>
      </c>
    </row>
    <row r="3781" spans="1:5" s="763" customFormat="1" ht="11.25" x14ac:dyDescent="0.2">
      <c r="A3781" s="254" t="s">
        <v>578</v>
      </c>
      <c r="B3781" s="826">
        <v>22</v>
      </c>
      <c r="C3781" s="826">
        <v>6</v>
      </c>
      <c r="D3781" s="826">
        <v>16</v>
      </c>
      <c r="E3781" s="817">
        <v>7</v>
      </c>
    </row>
    <row r="3782" spans="1:5" s="763" customFormat="1" ht="11.25" x14ac:dyDescent="0.2">
      <c r="A3782" s="254" t="s">
        <v>579</v>
      </c>
      <c r="B3782" s="826">
        <v>18</v>
      </c>
      <c r="C3782" s="826">
        <v>11</v>
      </c>
      <c r="D3782" s="826">
        <v>7</v>
      </c>
      <c r="E3782" s="817">
        <v>8</v>
      </c>
    </row>
    <row r="3783" spans="1:5" s="763" customFormat="1" ht="11.25" x14ac:dyDescent="0.2">
      <c r="A3783" s="254" t="s">
        <v>580</v>
      </c>
      <c r="B3783" s="826">
        <v>13</v>
      </c>
      <c r="C3783" s="826">
        <v>4</v>
      </c>
      <c r="D3783" s="826">
        <v>9</v>
      </c>
      <c r="E3783" s="817">
        <v>9</v>
      </c>
    </row>
    <row r="3784" spans="1:5" s="763" customFormat="1" ht="12.95" customHeight="1" x14ac:dyDescent="0.2">
      <c r="A3784" s="253" t="s">
        <v>530</v>
      </c>
      <c r="B3784" s="820">
        <v>99</v>
      </c>
      <c r="C3784" s="820">
        <v>44</v>
      </c>
      <c r="D3784" s="820">
        <v>55</v>
      </c>
      <c r="E3784" s="814" t="s">
        <v>596</v>
      </c>
    </row>
    <row r="3785" spans="1:5" s="763" customFormat="1" ht="11.25" x14ac:dyDescent="0.2">
      <c r="A3785" s="254" t="s">
        <v>581</v>
      </c>
      <c r="B3785" s="826">
        <v>18</v>
      </c>
      <c r="C3785" s="826">
        <v>4</v>
      </c>
      <c r="D3785" s="826">
        <v>14</v>
      </c>
      <c r="E3785" s="818">
        <v>10</v>
      </c>
    </row>
    <row r="3786" spans="1:5" s="763" customFormat="1" ht="11.25" x14ac:dyDescent="0.2">
      <c r="A3786" s="254" t="s">
        <v>582</v>
      </c>
      <c r="B3786" s="826">
        <v>23</v>
      </c>
      <c r="C3786" s="826">
        <v>11</v>
      </c>
      <c r="D3786" s="826">
        <v>12</v>
      </c>
      <c r="E3786" s="818">
        <v>11</v>
      </c>
    </row>
    <row r="3787" spans="1:5" s="763" customFormat="1" ht="11.25" x14ac:dyDescent="0.2">
      <c r="A3787" s="254" t="s">
        <v>583</v>
      </c>
      <c r="B3787" s="826">
        <v>17</v>
      </c>
      <c r="C3787" s="826">
        <v>11</v>
      </c>
      <c r="D3787" s="826">
        <v>6</v>
      </c>
      <c r="E3787" s="818">
        <v>12</v>
      </c>
    </row>
    <row r="3788" spans="1:5" s="763" customFormat="1" ht="11.25" x14ac:dyDescent="0.2">
      <c r="A3788" s="254" t="s">
        <v>584</v>
      </c>
      <c r="B3788" s="826">
        <v>19</v>
      </c>
      <c r="C3788" s="826">
        <v>9</v>
      </c>
      <c r="D3788" s="826">
        <v>10</v>
      </c>
      <c r="E3788" s="818">
        <v>13</v>
      </c>
    </row>
    <row r="3789" spans="1:5" s="763" customFormat="1" ht="11.25" x14ac:dyDescent="0.2">
      <c r="A3789" s="254" t="s">
        <v>585</v>
      </c>
      <c r="B3789" s="826">
        <v>22</v>
      </c>
      <c r="C3789" s="826">
        <v>9</v>
      </c>
      <c r="D3789" s="826">
        <v>13</v>
      </c>
      <c r="E3789" s="818">
        <v>14</v>
      </c>
    </row>
    <row r="3790" spans="1:5" s="763" customFormat="1" ht="12.95" customHeight="1" x14ac:dyDescent="0.2">
      <c r="A3790" s="253" t="s">
        <v>537</v>
      </c>
      <c r="B3790" s="820">
        <v>104</v>
      </c>
      <c r="C3790" s="820">
        <v>48</v>
      </c>
      <c r="D3790" s="820">
        <v>56</v>
      </c>
      <c r="E3790" s="814" t="s">
        <v>537</v>
      </c>
    </row>
    <row r="3791" spans="1:5" s="763" customFormat="1" ht="11.25" x14ac:dyDescent="0.2">
      <c r="A3791" s="254" t="s">
        <v>586</v>
      </c>
      <c r="B3791" s="826">
        <v>23</v>
      </c>
      <c r="C3791" s="826">
        <v>8</v>
      </c>
      <c r="D3791" s="826">
        <v>15</v>
      </c>
      <c r="E3791" s="818">
        <v>15</v>
      </c>
    </row>
    <row r="3792" spans="1:5" s="763" customFormat="1" ht="11.25" x14ac:dyDescent="0.2">
      <c r="A3792" s="254" t="s">
        <v>587</v>
      </c>
      <c r="B3792" s="826">
        <v>16</v>
      </c>
      <c r="C3792" s="826">
        <v>6</v>
      </c>
      <c r="D3792" s="826">
        <v>10</v>
      </c>
      <c r="E3792" s="818">
        <v>16</v>
      </c>
    </row>
    <row r="3793" spans="1:6" s="763" customFormat="1" ht="11.25" x14ac:dyDescent="0.2">
      <c r="A3793" s="254" t="s">
        <v>588</v>
      </c>
      <c r="B3793" s="826">
        <v>27</v>
      </c>
      <c r="C3793" s="826">
        <v>13</v>
      </c>
      <c r="D3793" s="826">
        <v>14</v>
      </c>
      <c r="E3793" s="818">
        <v>17</v>
      </c>
    </row>
    <row r="3794" spans="1:6" s="763" customFormat="1" ht="11.25" x14ac:dyDescent="0.2">
      <c r="A3794" s="254" t="s">
        <v>589</v>
      </c>
      <c r="B3794" s="826">
        <v>26</v>
      </c>
      <c r="C3794" s="826">
        <v>14</v>
      </c>
      <c r="D3794" s="826">
        <v>12</v>
      </c>
      <c r="E3794" s="818">
        <v>18</v>
      </c>
    </row>
    <row r="3795" spans="1:6" s="763" customFormat="1" ht="11.25" x14ac:dyDescent="0.2">
      <c r="A3795" s="254" t="s">
        <v>449</v>
      </c>
      <c r="B3795" s="826">
        <v>12</v>
      </c>
      <c r="C3795" s="826">
        <v>7</v>
      </c>
      <c r="D3795" s="826">
        <v>5</v>
      </c>
      <c r="E3795" s="818">
        <v>19</v>
      </c>
    </row>
    <row r="3796" spans="1:6" s="763" customFormat="1" ht="12.95" customHeight="1" x14ac:dyDescent="0.2">
      <c r="A3796" s="253" t="s">
        <v>538</v>
      </c>
      <c r="B3796" s="820">
        <v>105</v>
      </c>
      <c r="C3796" s="826">
        <v>53</v>
      </c>
      <c r="D3796" s="820">
        <v>52</v>
      </c>
      <c r="E3796" s="814" t="s">
        <v>532</v>
      </c>
    </row>
    <row r="3797" spans="1:6" s="763" customFormat="1" ht="11.25" x14ac:dyDescent="0.2">
      <c r="A3797" s="254" t="s">
        <v>590</v>
      </c>
      <c r="B3797" s="826">
        <v>23</v>
      </c>
      <c r="C3797" s="826">
        <v>9</v>
      </c>
      <c r="D3797" s="826">
        <v>14</v>
      </c>
      <c r="E3797" s="818">
        <v>20</v>
      </c>
      <c r="F3797" s="949"/>
    </row>
    <row r="3798" spans="1:6" s="763" customFormat="1" ht="11.25" x14ac:dyDescent="0.2">
      <c r="A3798" s="254" t="s">
        <v>591</v>
      </c>
      <c r="B3798" s="826">
        <v>12</v>
      </c>
      <c r="C3798" s="826">
        <v>8</v>
      </c>
      <c r="D3798" s="826">
        <v>4</v>
      </c>
      <c r="E3798" s="818">
        <v>21</v>
      </c>
      <c r="F3798" s="949"/>
    </row>
    <row r="3799" spans="1:6" s="763" customFormat="1" ht="11.25" x14ac:dyDescent="0.2">
      <c r="A3799" s="254" t="s">
        <v>592</v>
      </c>
      <c r="B3799" s="826">
        <v>25</v>
      </c>
      <c r="C3799" s="826">
        <v>12</v>
      </c>
      <c r="D3799" s="826">
        <v>13</v>
      </c>
      <c r="E3799" s="818">
        <v>22</v>
      </c>
    </row>
    <row r="3800" spans="1:6" s="763" customFormat="1" ht="11.25" x14ac:dyDescent="0.2">
      <c r="A3800" s="254" t="s">
        <v>593</v>
      </c>
      <c r="B3800" s="826">
        <v>21</v>
      </c>
      <c r="C3800" s="826">
        <v>11</v>
      </c>
      <c r="D3800" s="826">
        <v>10</v>
      </c>
      <c r="E3800" s="818">
        <v>23</v>
      </c>
    </row>
    <row r="3801" spans="1:6" s="763" customFormat="1" ht="11.25" x14ac:dyDescent="0.2">
      <c r="A3801" s="254" t="s">
        <v>594</v>
      </c>
      <c r="B3801" s="826">
        <v>24</v>
      </c>
      <c r="C3801" s="826">
        <v>13</v>
      </c>
      <c r="D3801" s="826">
        <v>11</v>
      </c>
      <c r="E3801" s="818">
        <v>24</v>
      </c>
    </row>
    <row r="3802" spans="1:6" s="763" customFormat="1" ht="12.95" customHeight="1" x14ac:dyDescent="0.2">
      <c r="A3802" s="253" t="s">
        <v>536</v>
      </c>
      <c r="B3802" s="820">
        <v>88</v>
      </c>
      <c r="C3802" s="820">
        <v>45</v>
      </c>
      <c r="D3802" s="820">
        <v>43</v>
      </c>
      <c r="E3802" s="814" t="s">
        <v>536</v>
      </c>
    </row>
    <row r="3803" spans="1:6" s="763" customFormat="1" ht="12" customHeight="1" x14ac:dyDescent="0.2">
      <c r="A3803" s="256" t="s">
        <v>539</v>
      </c>
      <c r="B3803" s="820">
        <v>117</v>
      </c>
      <c r="C3803" s="820">
        <v>71</v>
      </c>
      <c r="D3803" s="820">
        <v>46</v>
      </c>
      <c r="E3803" s="814" t="s">
        <v>539</v>
      </c>
    </row>
    <row r="3804" spans="1:6" s="763" customFormat="1" ht="12" customHeight="1" x14ac:dyDescent="0.2">
      <c r="A3804" s="256" t="s">
        <v>540</v>
      </c>
      <c r="B3804" s="821">
        <v>116</v>
      </c>
      <c r="C3804" s="821">
        <v>58</v>
      </c>
      <c r="D3804" s="821">
        <v>58</v>
      </c>
      <c r="E3804" s="814" t="s">
        <v>540</v>
      </c>
    </row>
    <row r="3805" spans="1:6" s="763" customFormat="1" ht="12" customHeight="1" x14ac:dyDescent="0.2">
      <c r="A3805" s="256" t="s">
        <v>541</v>
      </c>
      <c r="B3805" s="821">
        <v>149</v>
      </c>
      <c r="C3805" s="821">
        <v>96</v>
      </c>
      <c r="D3805" s="821">
        <v>53</v>
      </c>
      <c r="E3805" s="814" t="s">
        <v>541</v>
      </c>
    </row>
    <row r="3806" spans="1:6" s="763" customFormat="1" ht="12" customHeight="1" x14ac:dyDescent="0.2">
      <c r="A3806" s="256" t="s">
        <v>542</v>
      </c>
      <c r="B3806" s="821">
        <v>161</v>
      </c>
      <c r="C3806" s="821">
        <v>72</v>
      </c>
      <c r="D3806" s="821">
        <v>89</v>
      </c>
      <c r="E3806" s="814" t="s">
        <v>542</v>
      </c>
    </row>
    <row r="3807" spans="1:6" s="763" customFormat="1" ht="12" customHeight="1" x14ac:dyDescent="0.2">
      <c r="A3807" s="256" t="s">
        <v>543</v>
      </c>
      <c r="B3807" s="821">
        <v>153</v>
      </c>
      <c r="C3807" s="821">
        <v>100</v>
      </c>
      <c r="D3807" s="821">
        <v>53</v>
      </c>
      <c r="E3807" s="814" t="s">
        <v>543</v>
      </c>
    </row>
    <row r="3808" spans="1:6" s="763" customFormat="1" ht="12" customHeight="1" x14ac:dyDescent="0.2">
      <c r="A3808" s="256" t="s">
        <v>544</v>
      </c>
      <c r="B3808" s="821">
        <v>171</v>
      </c>
      <c r="C3808" s="821">
        <v>91</v>
      </c>
      <c r="D3808" s="821">
        <v>80</v>
      </c>
      <c r="E3808" s="814" t="s">
        <v>544</v>
      </c>
    </row>
    <row r="3809" spans="1:5" s="763" customFormat="1" ht="12" customHeight="1" x14ac:dyDescent="0.2">
      <c r="A3809" s="256" t="s">
        <v>545</v>
      </c>
      <c r="B3809" s="821">
        <v>119</v>
      </c>
      <c r="C3809" s="821">
        <v>55</v>
      </c>
      <c r="D3809" s="821">
        <v>64</v>
      </c>
      <c r="E3809" s="814" t="s">
        <v>597</v>
      </c>
    </row>
    <row r="3810" spans="1:5" s="763" customFormat="1" ht="12" customHeight="1" x14ac:dyDescent="0.2">
      <c r="A3810" s="256" t="s">
        <v>563</v>
      </c>
      <c r="B3810" s="826">
        <v>825</v>
      </c>
      <c r="C3810" s="826">
        <v>325</v>
      </c>
      <c r="D3810" s="826">
        <v>500</v>
      </c>
      <c r="E3810" s="814" t="s">
        <v>2</v>
      </c>
    </row>
    <row r="3811" spans="1:5" s="763" customFormat="1" ht="17.100000000000001" customHeight="1" x14ac:dyDescent="0.2">
      <c r="A3811" s="257" t="s">
        <v>552</v>
      </c>
      <c r="B3811" s="820">
        <v>313</v>
      </c>
      <c r="C3811" s="820">
        <v>133</v>
      </c>
      <c r="D3811" s="820">
        <v>180</v>
      </c>
      <c r="E3811" s="815" t="s">
        <v>4</v>
      </c>
    </row>
    <row r="3812" spans="1:5" s="763" customFormat="1" ht="15.95" customHeight="1" x14ac:dyDescent="0.2">
      <c r="A3812" s="257" t="s">
        <v>553</v>
      </c>
      <c r="B3812" s="820">
        <v>1153</v>
      </c>
      <c r="C3812" s="820">
        <v>662</v>
      </c>
      <c r="D3812" s="820">
        <v>491</v>
      </c>
      <c r="E3812" s="815" t="s">
        <v>6</v>
      </c>
    </row>
    <row r="3813" spans="1:5" s="763" customFormat="1" ht="12.95" customHeight="1" x14ac:dyDescent="0.2">
      <c r="A3813" s="258" t="s">
        <v>554</v>
      </c>
      <c r="B3813" s="826">
        <v>662</v>
      </c>
      <c r="C3813" s="826">
        <v>662</v>
      </c>
      <c r="D3813" s="822" t="s">
        <v>90</v>
      </c>
      <c r="E3813" s="818" t="s">
        <v>244</v>
      </c>
    </row>
    <row r="3814" spans="1:5" s="763" customFormat="1" ht="11.25" x14ac:dyDescent="0.2">
      <c r="A3814" s="258" t="s">
        <v>555</v>
      </c>
      <c r="B3814" s="826">
        <v>491</v>
      </c>
      <c r="C3814" s="822" t="s">
        <v>90</v>
      </c>
      <c r="D3814" s="826">
        <v>491</v>
      </c>
      <c r="E3814" s="818" t="s">
        <v>245</v>
      </c>
    </row>
    <row r="3815" spans="1:5" s="763" customFormat="1" ht="12.95" customHeight="1" x14ac:dyDescent="0.2">
      <c r="A3815" s="256" t="s">
        <v>556</v>
      </c>
      <c r="B3815" s="820">
        <v>613</v>
      </c>
      <c r="C3815" s="820">
        <v>344</v>
      </c>
      <c r="D3815" s="820">
        <v>269</v>
      </c>
      <c r="E3815" s="814" t="s">
        <v>246</v>
      </c>
    </row>
    <row r="3816" spans="1:5" s="763" customFormat="1" ht="11.25" x14ac:dyDescent="0.2">
      <c r="A3816" s="256" t="s">
        <v>557</v>
      </c>
      <c r="B3816" s="820">
        <v>540</v>
      </c>
      <c r="C3816" s="820">
        <v>318</v>
      </c>
      <c r="D3816" s="820">
        <v>222</v>
      </c>
      <c r="E3816" s="814" t="s">
        <v>8</v>
      </c>
    </row>
    <row r="3817" spans="1:5" s="763" customFormat="1" ht="12.95" customHeight="1" x14ac:dyDescent="0.2">
      <c r="A3817" s="258" t="s">
        <v>558</v>
      </c>
      <c r="B3817" s="826">
        <v>318</v>
      </c>
      <c r="C3817" s="826">
        <v>318</v>
      </c>
      <c r="D3817" s="822" t="s">
        <v>90</v>
      </c>
      <c r="E3817" s="818" t="s">
        <v>247</v>
      </c>
    </row>
    <row r="3818" spans="1:5" s="763" customFormat="1" ht="11.25" x14ac:dyDescent="0.2">
      <c r="A3818" s="258" t="s">
        <v>559</v>
      </c>
      <c r="B3818" s="826">
        <v>222</v>
      </c>
      <c r="C3818" s="822" t="s">
        <v>90</v>
      </c>
      <c r="D3818" s="826">
        <v>222</v>
      </c>
      <c r="E3818" s="818" t="s">
        <v>248</v>
      </c>
    </row>
    <row r="3819" spans="1:5" s="763" customFormat="1" ht="15.95" customHeight="1" x14ac:dyDescent="0.2">
      <c r="A3819" s="257" t="s">
        <v>560</v>
      </c>
      <c r="B3819" s="820">
        <v>889</v>
      </c>
      <c r="C3819" s="820">
        <v>325</v>
      </c>
      <c r="D3819" s="820">
        <v>564</v>
      </c>
      <c r="E3819" s="815" t="s">
        <v>10</v>
      </c>
    </row>
    <row r="3820" spans="1:5" s="763" customFormat="1" ht="12.95" customHeight="1" x14ac:dyDescent="0.2">
      <c r="A3820" s="256" t="s">
        <v>114</v>
      </c>
      <c r="B3820" s="826">
        <v>325</v>
      </c>
      <c r="C3820" s="826">
        <v>325</v>
      </c>
      <c r="D3820" s="822" t="s">
        <v>90</v>
      </c>
      <c r="E3820" s="814" t="s">
        <v>12</v>
      </c>
    </row>
    <row r="3821" spans="1:5" s="763" customFormat="1" ht="11.25" x14ac:dyDescent="0.2">
      <c r="A3821" s="256" t="s">
        <v>561</v>
      </c>
      <c r="B3821" s="826">
        <v>564</v>
      </c>
      <c r="C3821" s="822" t="s">
        <v>90</v>
      </c>
      <c r="D3821" s="826">
        <v>564</v>
      </c>
      <c r="E3821" s="814" t="s">
        <v>14</v>
      </c>
    </row>
    <row r="3822" spans="1:5" s="763" customFormat="1" ht="15" customHeight="1" x14ac:dyDescent="0.2">
      <c r="A3822" s="252" t="s">
        <v>15</v>
      </c>
      <c r="B3822" s="819"/>
      <c r="C3822" s="819"/>
      <c r="D3822" s="819"/>
      <c r="E3822" s="816" t="s">
        <v>16</v>
      </c>
    </row>
    <row r="3823" spans="1:5" s="763" customFormat="1" ht="12.95" customHeight="1" x14ac:dyDescent="0.2">
      <c r="A3823" s="257" t="s">
        <v>562</v>
      </c>
      <c r="B3823" s="826">
        <v>247</v>
      </c>
      <c r="C3823" s="826">
        <v>106</v>
      </c>
      <c r="D3823" s="826">
        <v>141</v>
      </c>
      <c r="E3823" s="815" t="s">
        <v>249</v>
      </c>
    </row>
    <row r="3824" spans="1:5" s="763" customFormat="1" ht="11.25" x14ac:dyDescent="0.2">
      <c r="A3824" s="257" t="s">
        <v>250</v>
      </c>
      <c r="B3824" s="826">
        <v>1283</v>
      </c>
      <c r="C3824" s="826">
        <v>689</v>
      </c>
      <c r="D3824" s="826">
        <v>594</v>
      </c>
      <c r="E3824" s="815" t="s">
        <v>250</v>
      </c>
    </row>
    <row r="3825" spans="1:5" s="763" customFormat="1" ht="11.25" x14ac:dyDescent="0.2">
      <c r="A3825" s="257" t="s">
        <v>563</v>
      </c>
      <c r="B3825" s="826">
        <v>825</v>
      </c>
      <c r="C3825" s="826">
        <v>325</v>
      </c>
      <c r="D3825" s="826">
        <v>500</v>
      </c>
      <c r="E3825" s="815" t="s">
        <v>2</v>
      </c>
    </row>
    <row r="3826" spans="1:5" s="763" customFormat="1" ht="15" customHeight="1" x14ac:dyDescent="0.2">
      <c r="A3826" s="252" t="s">
        <v>17</v>
      </c>
      <c r="B3826" s="819"/>
      <c r="C3826" s="819"/>
      <c r="D3826" s="819"/>
      <c r="E3826" s="816" t="s">
        <v>18</v>
      </c>
    </row>
    <row r="3827" spans="1:5" s="763" customFormat="1" ht="12.95" customHeight="1" x14ac:dyDescent="0.2">
      <c r="A3827" s="257" t="s">
        <v>564</v>
      </c>
      <c r="B3827" s="826">
        <v>76</v>
      </c>
      <c r="C3827" s="826">
        <v>34</v>
      </c>
      <c r="D3827" s="826">
        <v>42</v>
      </c>
      <c r="E3827" s="815" t="s">
        <v>251</v>
      </c>
    </row>
    <row r="3828" spans="1:5" s="763" customFormat="1" ht="11.25" x14ac:dyDescent="0.2">
      <c r="A3828" s="257" t="s">
        <v>252</v>
      </c>
      <c r="B3828" s="826">
        <v>111</v>
      </c>
      <c r="C3828" s="826">
        <v>47</v>
      </c>
      <c r="D3828" s="826">
        <v>64</v>
      </c>
      <c r="E3828" s="815" t="s">
        <v>252</v>
      </c>
    </row>
    <row r="3829" spans="1:5" s="763" customFormat="1" ht="11.25" x14ac:dyDescent="0.2">
      <c r="A3829" s="257" t="s">
        <v>253</v>
      </c>
      <c r="B3829" s="826">
        <v>64</v>
      </c>
      <c r="C3829" s="826">
        <v>26</v>
      </c>
      <c r="D3829" s="826">
        <v>38</v>
      </c>
      <c r="E3829" s="815" t="s">
        <v>253</v>
      </c>
    </row>
    <row r="3830" spans="1:5" s="763" customFormat="1" ht="11.25" x14ac:dyDescent="0.2">
      <c r="A3830" s="257" t="s">
        <v>254</v>
      </c>
      <c r="B3830" s="826">
        <v>69</v>
      </c>
      <c r="C3830" s="826">
        <v>33</v>
      </c>
      <c r="D3830" s="826">
        <v>36</v>
      </c>
      <c r="E3830" s="815" t="s">
        <v>254</v>
      </c>
    </row>
    <row r="3831" spans="1:5" s="763" customFormat="1" ht="11.25" x14ac:dyDescent="0.2">
      <c r="A3831" s="257" t="s">
        <v>565</v>
      </c>
      <c r="B3831" s="826">
        <v>117</v>
      </c>
      <c r="C3831" s="826">
        <v>60</v>
      </c>
      <c r="D3831" s="826">
        <v>57</v>
      </c>
      <c r="E3831" s="815" t="s">
        <v>255</v>
      </c>
    </row>
    <row r="3832" spans="1:5" s="763" customFormat="1" ht="15" customHeight="1" x14ac:dyDescent="0.2">
      <c r="A3832" s="252" t="s">
        <v>238</v>
      </c>
      <c r="B3832" s="820">
        <v>397</v>
      </c>
      <c r="C3832" s="819" t="s">
        <v>90</v>
      </c>
      <c r="D3832" s="820">
        <v>397</v>
      </c>
      <c r="E3832" s="816" t="s">
        <v>256</v>
      </c>
    </row>
    <row r="3833" spans="1:5" s="763" customFormat="1" ht="24.95" customHeight="1" x14ac:dyDescent="0.2">
      <c r="A3833" s="252" t="s">
        <v>361</v>
      </c>
      <c r="B3833" s="819">
        <v>2449</v>
      </c>
      <c r="C3833" s="819">
        <v>1252</v>
      </c>
      <c r="D3833" s="819">
        <v>1197</v>
      </c>
      <c r="E3833" s="816" t="s">
        <v>177</v>
      </c>
    </row>
    <row r="3834" spans="1:5" s="763" customFormat="1" ht="15" customHeight="1" x14ac:dyDescent="0.2">
      <c r="A3834" s="253" t="s">
        <v>426</v>
      </c>
      <c r="B3834" s="820">
        <v>80</v>
      </c>
      <c r="C3834" s="820">
        <v>39</v>
      </c>
      <c r="D3834" s="820">
        <v>41</v>
      </c>
      <c r="E3834" s="814" t="s">
        <v>595</v>
      </c>
    </row>
    <row r="3835" spans="1:5" s="763" customFormat="1" ht="11.25" x14ac:dyDescent="0.2">
      <c r="A3835" s="254" t="s">
        <v>571</v>
      </c>
      <c r="B3835" s="826">
        <v>13</v>
      </c>
      <c r="C3835" s="826">
        <v>8</v>
      </c>
      <c r="D3835" s="826">
        <v>5</v>
      </c>
      <c r="E3835" s="817">
        <v>0</v>
      </c>
    </row>
    <row r="3836" spans="1:5" s="763" customFormat="1" ht="11.25" x14ac:dyDescent="0.2">
      <c r="A3836" s="254" t="s">
        <v>572</v>
      </c>
      <c r="B3836" s="826">
        <v>21</v>
      </c>
      <c r="C3836" s="826">
        <v>12</v>
      </c>
      <c r="D3836" s="826">
        <v>9</v>
      </c>
      <c r="E3836" s="817">
        <v>1</v>
      </c>
    </row>
    <row r="3837" spans="1:5" s="763" customFormat="1" ht="11.25" x14ac:dyDescent="0.2">
      <c r="A3837" s="254" t="s">
        <v>573</v>
      </c>
      <c r="B3837" s="826">
        <v>17</v>
      </c>
      <c r="C3837" s="826">
        <v>5</v>
      </c>
      <c r="D3837" s="826">
        <v>12</v>
      </c>
      <c r="E3837" s="817">
        <v>2</v>
      </c>
    </row>
    <row r="3838" spans="1:5" s="763" customFormat="1" ht="11.25" x14ac:dyDescent="0.2">
      <c r="A3838" s="254" t="s">
        <v>574</v>
      </c>
      <c r="B3838" s="826">
        <v>16</v>
      </c>
      <c r="C3838" s="950">
        <v>14</v>
      </c>
      <c r="D3838" s="951">
        <v>15</v>
      </c>
      <c r="E3838" s="817">
        <v>3</v>
      </c>
    </row>
    <row r="3839" spans="1:5" s="763" customFormat="1" ht="11.25" x14ac:dyDescent="0.2">
      <c r="A3839" s="254" t="s">
        <v>575</v>
      </c>
      <c r="B3839" s="826">
        <v>13</v>
      </c>
      <c r="C3839" s="950"/>
      <c r="D3839" s="951"/>
      <c r="E3839" s="817">
        <v>4</v>
      </c>
    </row>
    <row r="3840" spans="1:5" s="763" customFormat="1" ht="12.95" customHeight="1" x14ac:dyDescent="0.2">
      <c r="A3840" s="255" t="s">
        <v>529</v>
      </c>
      <c r="B3840" s="820">
        <v>95</v>
      </c>
      <c r="C3840" s="820">
        <v>46</v>
      </c>
      <c r="D3840" s="820">
        <v>49</v>
      </c>
      <c r="E3840" s="814" t="s">
        <v>529</v>
      </c>
    </row>
    <row r="3841" spans="1:5" s="763" customFormat="1" ht="11.25" x14ac:dyDescent="0.2">
      <c r="A3841" s="254" t="s">
        <v>576</v>
      </c>
      <c r="B3841" s="826">
        <v>23</v>
      </c>
      <c r="C3841" s="826">
        <v>14</v>
      </c>
      <c r="D3841" s="826">
        <v>9</v>
      </c>
      <c r="E3841" s="817">
        <v>5</v>
      </c>
    </row>
    <row r="3842" spans="1:5" s="763" customFormat="1" ht="11.25" x14ac:dyDescent="0.2">
      <c r="A3842" s="254" t="s">
        <v>577</v>
      </c>
      <c r="B3842" s="826">
        <v>18</v>
      </c>
      <c r="C3842" s="826">
        <v>7</v>
      </c>
      <c r="D3842" s="826">
        <v>11</v>
      </c>
      <c r="E3842" s="817">
        <v>6</v>
      </c>
    </row>
    <row r="3843" spans="1:5" s="763" customFormat="1" ht="11.25" x14ac:dyDescent="0.2">
      <c r="A3843" s="254" t="s">
        <v>578</v>
      </c>
      <c r="B3843" s="826">
        <v>27</v>
      </c>
      <c r="C3843" s="826">
        <v>13</v>
      </c>
      <c r="D3843" s="826">
        <v>14</v>
      </c>
      <c r="E3843" s="817">
        <v>7</v>
      </c>
    </row>
    <row r="3844" spans="1:5" s="763" customFormat="1" ht="11.25" x14ac:dyDescent="0.2">
      <c r="A3844" s="254" t="s">
        <v>579</v>
      </c>
      <c r="B3844" s="826">
        <v>12</v>
      </c>
      <c r="C3844" s="826">
        <v>8</v>
      </c>
      <c r="D3844" s="826">
        <v>4</v>
      </c>
      <c r="E3844" s="817">
        <v>8</v>
      </c>
    </row>
    <row r="3845" spans="1:5" s="763" customFormat="1" ht="11.25" x14ac:dyDescent="0.2">
      <c r="A3845" s="254" t="s">
        <v>580</v>
      </c>
      <c r="B3845" s="826">
        <v>15</v>
      </c>
      <c r="C3845" s="826">
        <v>4</v>
      </c>
      <c r="D3845" s="826">
        <v>11</v>
      </c>
      <c r="E3845" s="817">
        <v>9</v>
      </c>
    </row>
    <row r="3846" spans="1:5" s="763" customFormat="1" ht="12.95" customHeight="1" x14ac:dyDescent="0.2">
      <c r="A3846" s="253" t="s">
        <v>530</v>
      </c>
      <c r="B3846" s="820">
        <v>113</v>
      </c>
      <c r="C3846" s="820">
        <v>67</v>
      </c>
      <c r="D3846" s="820">
        <v>46</v>
      </c>
      <c r="E3846" s="814" t="s">
        <v>596</v>
      </c>
    </row>
    <row r="3847" spans="1:5" s="763" customFormat="1" ht="11.25" x14ac:dyDescent="0.2">
      <c r="A3847" s="254" t="s">
        <v>581</v>
      </c>
      <c r="B3847" s="826">
        <v>28</v>
      </c>
      <c r="C3847" s="826">
        <v>16</v>
      </c>
      <c r="D3847" s="826">
        <v>12</v>
      </c>
      <c r="E3847" s="818">
        <v>10</v>
      </c>
    </row>
    <row r="3848" spans="1:5" s="763" customFormat="1" ht="11.25" x14ac:dyDescent="0.2">
      <c r="A3848" s="254" t="s">
        <v>582</v>
      </c>
      <c r="B3848" s="826">
        <v>20</v>
      </c>
      <c r="C3848" s="826">
        <v>12</v>
      </c>
      <c r="D3848" s="826">
        <v>8</v>
      </c>
      <c r="E3848" s="818">
        <v>11</v>
      </c>
    </row>
    <row r="3849" spans="1:5" s="763" customFormat="1" ht="11.25" x14ac:dyDescent="0.2">
      <c r="A3849" s="254" t="s">
        <v>583</v>
      </c>
      <c r="B3849" s="826">
        <v>19</v>
      </c>
      <c r="C3849" s="826">
        <v>15</v>
      </c>
      <c r="D3849" s="826">
        <v>4</v>
      </c>
      <c r="E3849" s="818">
        <v>12</v>
      </c>
    </row>
    <row r="3850" spans="1:5" s="763" customFormat="1" ht="11.25" x14ac:dyDescent="0.2">
      <c r="A3850" s="254" t="s">
        <v>584</v>
      </c>
      <c r="B3850" s="826">
        <v>24</v>
      </c>
      <c r="C3850" s="826">
        <v>15</v>
      </c>
      <c r="D3850" s="826">
        <v>9</v>
      </c>
      <c r="E3850" s="818">
        <v>13</v>
      </c>
    </row>
    <row r="3851" spans="1:5" s="763" customFormat="1" ht="11.25" x14ac:dyDescent="0.2">
      <c r="A3851" s="254" t="s">
        <v>585</v>
      </c>
      <c r="B3851" s="826">
        <v>22</v>
      </c>
      <c r="C3851" s="826">
        <v>9</v>
      </c>
      <c r="D3851" s="826">
        <v>13</v>
      </c>
      <c r="E3851" s="818">
        <v>14</v>
      </c>
    </row>
    <row r="3852" spans="1:5" s="763" customFormat="1" ht="12.95" customHeight="1" x14ac:dyDescent="0.2">
      <c r="A3852" s="253" t="s">
        <v>537</v>
      </c>
      <c r="B3852" s="820">
        <v>113</v>
      </c>
      <c r="C3852" s="820">
        <v>60</v>
      </c>
      <c r="D3852" s="820">
        <v>53</v>
      </c>
      <c r="E3852" s="814" t="s">
        <v>537</v>
      </c>
    </row>
    <row r="3853" spans="1:5" s="763" customFormat="1" ht="11.25" x14ac:dyDescent="0.2">
      <c r="A3853" s="254" t="s">
        <v>586</v>
      </c>
      <c r="B3853" s="826">
        <v>13</v>
      </c>
      <c r="C3853" s="826">
        <v>6</v>
      </c>
      <c r="D3853" s="826">
        <v>7</v>
      </c>
      <c r="E3853" s="818">
        <v>15</v>
      </c>
    </row>
    <row r="3854" spans="1:5" s="763" customFormat="1" ht="11.25" x14ac:dyDescent="0.2">
      <c r="A3854" s="254" t="s">
        <v>587</v>
      </c>
      <c r="B3854" s="826">
        <v>29</v>
      </c>
      <c r="C3854" s="826">
        <v>16</v>
      </c>
      <c r="D3854" s="826">
        <v>13</v>
      </c>
      <c r="E3854" s="818">
        <v>16</v>
      </c>
    </row>
    <row r="3855" spans="1:5" s="763" customFormat="1" ht="11.25" x14ac:dyDescent="0.2">
      <c r="A3855" s="254" t="s">
        <v>588</v>
      </c>
      <c r="B3855" s="826">
        <v>22</v>
      </c>
      <c r="C3855" s="826">
        <v>9</v>
      </c>
      <c r="D3855" s="826">
        <v>13</v>
      </c>
      <c r="E3855" s="818">
        <v>17</v>
      </c>
    </row>
    <row r="3856" spans="1:5" s="763" customFormat="1" ht="11.25" x14ac:dyDescent="0.2">
      <c r="A3856" s="254" t="s">
        <v>589</v>
      </c>
      <c r="B3856" s="826">
        <v>18</v>
      </c>
      <c r="C3856" s="826">
        <v>8</v>
      </c>
      <c r="D3856" s="826">
        <v>10</v>
      </c>
      <c r="E3856" s="818">
        <v>18</v>
      </c>
    </row>
    <row r="3857" spans="1:5" s="763" customFormat="1" ht="11.25" x14ac:dyDescent="0.2">
      <c r="A3857" s="254" t="s">
        <v>449</v>
      </c>
      <c r="B3857" s="826">
        <v>31</v>
      </c>
      <c r="C3857" s="826">
        <v>21</v>
      </c>
      <c r="D3857" s="826">
        <v>10</v>
      </c>
      <c r="E3857" s="818">
        <v>19</v>
      </c>
    </row>
    <row r="3858" spans="1:5" s="763" customFormat="1" ht="12.95" customHeight="1" x14ac:dyDescent="0.2">
      <c r="A3858" s="253" t="s">
        <v>538</v>
      </c>
      <c r="B3858" s="820">
        <v>141</v>
      </c>
      <c r="C3858" s="820">
        <v>76</v>
      </c>
      <c r="D3858" s="820">
        <v>65</v>
      </c>
      <c r="E3858" s="814" t="s">
        <v>532</v>
      </c>
    </row>
    <row r="3859" spans="1:5" s="763" customFormat="1" ht="11.25" x14ac:dyDescent="0.2">
      <c r="A3859" s="254" t="s">
        <v>590</v>
      </c>
      <c r="B3859" s="826">
        <v>11</v>
      </c>
      <c r="C3859" s="826">
        <v>6</v>
      </c>
      <c r="D3859" s="826">
        <v>5</v>
      </c>
      <c r="E3859" s="818">
        <v>20</v>
      </c>
    </row>
    <row r="3860" spans="1:5" s="763" customFormat="1" ht="11.25" x14ac:dyDescent="0.2">
      <c r="A3860" s="254" t="s">
        <v>591</v>
      </c>
      <c r="B3860" s="826">
        <v>29</v>
      </c>
      <c r="C3860" s="826">
        <v>15</v>
      </c>
      <c r="D3860" s="826">
        <v>14</v>
      </c>
      <c r="E3860" s="818">
        <v>21</v>
      </c>
    </row>
    <row r="3861" spans="1:5" s="763" customFormat="1" ht="11.25" x14ac:dyDescent="0.2">
      <c r="A3861" s="254" t="s">
        <v>592</v>
      </c>
      <c r="B3861" s="826">
        <v>29</v>
      </c>
      <c r="C3861" s="826">
        <v>13</v>
      </c>
      <c r="D3861" s="826">
        <v>16</v>
      </c>
      <c r="E3861" s="818">
        <v>22</v>
      </c>
    </row>
    <row r="3862" spans="1:5" s="763" customFormat="1" ht="11.25" x14ac:dyDescent="0.2">
      <c r="A3862" s="254" t="s">
        <v>593</v>
      </c>
      <c r="B3862" s="826">
        <v>42</v>
      </c>
      <c r="C3862" s="826">
        <v>24</v>
      </c>
      <c r="D3862" s="826">
        <v>18</v>
      </c>
      <c r="E3862" s="818">
        <v>23</v>
      </c>
    </row>
    <row r="3863" spans="1:5" s="763" customFormat="1" ht="11.25" x14ac:dyDescent="0.2">
      <c r="A3863" s="254" t="s">
        <v>594</v>
      </c>
      <c r="B3863" s="826">
        <v>30</v>
      </c>
      <c r="C3863" s="826">
        <v>18</v>
      </c>
      <c r="D3863" s="826">
        <v>12</v>
      </c>
      <c r="E3863" s="818">
        <v>24</v>
      </c>
    </row>
    <row r="3864" spans="1:5" s="763" customFormat="1" ht="12.95" customHeight="1" x14ac:dyDescent="0.2">
      <c r="A3864" s="253" t="s">
        <v>536</v>
      </c>
      <c r="B3864" s="820">
        <v>160</v>
      </c>
      <c r="C3864" s="820">
        <v>78</v>
      </c>
      <c r="D3864" s="820">
        <v>82</v>
      </c>
      <c r="E3864" s="814" t="s">
        <v>536</v>
      </c>
    </row>
    <row r="3865" spans="1:5" s="763" customFormat="1" ht="12" customHeight="1" x14ac:dyDescent="0.2">
      <c r="A3865" s="256" t="s">
        <v>539</v>
      </c>
      <c r="B3865" s="820">
        <v>152</v>
      </c>
      <c r="C3865" s="820">
        <v>93</v>
      </c>
      <c r="D3865" s="820">
        <v>59</v>
      </c>
      <c r="E3865" s="814" t="s">
        <v>539</v>
      </c>
    </row>
    <row r="3866" spans="1:5" s="763" customFormat="1" ht="12" customHeight="1" x14ac:dyDescent="0.2">
      <c r="A3866" s="256" t="s">
        <v>540</v>
      </c>
      <c r="B3866" s="821">
        <v>137</v>
      </c>
      <c r="C3866" s="821">
        <v>72</v>
      </c>
      <c r="D3866" s="821">
        <v>65</v>
      </c>
      <c r="E3866" s="814" t="s">
        <v>540</v>
      </c>
    </row>
    <row r="3867" spans="1:5" s="763" customFormat="1" ht="12" customHeight="1" x14ac:dyDescent="0.2">
      <c r="A3867" s="256" t="s">
        <v>541</v>
      </c>
      <c r="B3867" s="821">
        <v>182</v>
      </c>
      <c r="C3867" s="821">
        <v>91</v>
      </c>
      <c r="D3867" s="821">
        <v>91</v>
      </c>
      <c r="E3867" s="814" t="s">
        <v>541</v>
      </c>
    </row>
    <row r="3868" spans="1:5" s="763" customFormat="1" ht="12" customHeight="1" x14ac:dyDescent="0.2">
      <c r="A3868" s="256" t="s">
        <v>542</v>
      </c>
      <c r="B3868" s="821">
        <v>167</v>
      </c>
      <c r="C3868" s="821">
        <v>87</v>
      </c>
      <c r="D3868" s="821">
        <v>80</v>
      </c>
      <c r="E3868" s="814" t="s">
        <v>542</v>
      </c>
    </row>
    <row r="3869" spans="1:5" s="763" customFormat="1" ht="12" customHeight="1" x14ac:dyDescent="0.2">
      <c r="A3869" s="256" t="s">
        <v>543</v>
      </c>
      <c r="B3869" s="821">
        <v>191</v>
      </c>
      <c r="C3869" s="821">
        <v>98</v>
      </c>
      <c r="D3869" s="821">
        <v>93</v>
      </c>
      <c r="E3869" s="814" t="s">
        <v>543</v>
      </c>
    </row>
    <row r="3870" spans="1:5" s="763" customFormat="1" ht="12" customHeight="1" x14ac:dyDescent="0.2">
      <c r="A3870" s="256" t="s">
        <v>544</v>
      </c>
      <c r="B3870" s="821">
        <v>187</v>
      </c>
      <c r="C3870" s="821">
        <v>91</v>
      </c>
      <c r="D3870" s="821">
        <v>96</v>
      </c>
      <c r="E3870" s="814" t="s">
        <v>544</v>
      </c>
    </row>
    <row r="3871" spans="1:5" s="763" customFormat="1" ht="12" customHeight="1" x14ac:dyDescent="0.2">
      <c r="A3871" s="256" t="s">
        <v>545</v>
      </c>
      <c r="B3871" s="821">
        <v>175</v>
      </c>
      <c r="C3871" s="821">
        <v>91</v>
      </c>
      <c r="D3871" s="821">
        <v>84</v>
      </c>
      <c r="E3871" s="814" t="s">
        <v>597</v>
      </c>
    </row>
    <row r="3872" spans="1:5" s="763" customFormat="1" ht="12" customHeight="1" x14ac:dyDescent="0.2">
      <c r="A3872" s="256" t="s">
        <v>563</v>
      </c>
      <c r="B3872" s="826">
        <v>556</v>
      </c>
      <c r="C3872" s="826">
        <v>263</v>
      </c>
      <c r="D3872" s="826">
        <v>293</v>
      </c>
      <c r="E3872" s="814" t="s">
        <v>2</v>
      </c>
    </row>
    <row r="3873" spans="1:5" s="763" customFormat="1" ht="17.100000000000001" customHeight="1" x14ac:dyDescent="0.2">
      <c r="A3873" s="257" t="s">
        <v>552</v>
      </c>
      <c r="B3873" s="820">
        <v>352</v>
      </c>
      <c r="C3873" s="820">
        <v>183</v>
      </c>
      <c r="D3873" s="820">
        <v>169</v>
      </c>
      <c r="E3873" s="815" t="s">
        <v>4</v>
      </c>
    </row>
    <row r="3874" spans="1:5" s="763" customFormat="1" ht="15.95" customHeight="1" x14ac:dyDescent="0.2">
      <c r="A3874" s="257" t="s">
        <v>553</v>
      </c>
      <c r="B3874" s="820">
        <v>1457</v>
      </c>
      <c r="C3874" s="820">
        <v>806</v>
      </c>
      <c r="D3874" s="820">
        <v>651</v>
      </c>
      <c r="E3874" s="815" t="s">
        <v>6</v>
      </c>
    </row>
    <row r="3875" spans="1:5" s="763" customFormat="1" ht="12.95" customHeight="1" x14ac:dyDescent="0.2">
      <c r="A3875" s="258" t="s">
        <v>554</v>
      </c>
      <c r="B3875" s="826">
        <v>806</v>
      </c>
      <c r="C3875" s="826">
        <v>806</v>
      </c>
      <c r="D3875" s="822" t="s">
        <v>90</v>
      </c>
      <c r="E3875" s="818" t="s">
        <v>244</v>
      </c>
    </row>
    <row r="3876" spans="1:5" s="763" customFormat="1" ht="11.25" x14ac:dyDescent="0.2">
      <c r="A3876" s="258" t="s">
        <v>555</v>
      </c>
      <c r="B3876" s="826">
        <v>651</v>
      </c>
      <c r="C3876" s="822" t="s">
        <v>90</v>
      </c>
      <c r="D3876" s="826">
        <v>651</v>
      </c>
      <c r="E3876" s="818" t="s">
        <v>245</v>
      </c>
    </row>
    <row r="3877" spans="1:5" s="763" customFormat="1" ht="12.95" customHeight="1" x14ac:dyDescent="0.2">
      <c r="A3877" s="256" t="s">
        <v>556</v>
      </c>
      <c r="B3877" s="820">
        <v>821</v>
      </c>
      <c r="C3877" s="820">
        <v>439</v>
      </c>
      <c r="D3877" s="820">
        <v>382</v>
      </c>
      <c r="E3877" s="814" t="s">
        <v>246</v>
      </c>
    </row>
    <row r="3878" spans="1:5" s="763" customFormat="1" ht="11.25" x14ac:dyDescent="0.2">
      <c r="A3878" s="256" t="s">
        <v>557</v>
      </c>
      <c r="B3878" s="820">
        <v>636</v>
      </c>
      <c r="C3878" s="820">
        <v>367</v>
      </c>
      <c r="D3878" s="820">
        <v>269</v>
      </c>
      <c r="E3878" s="814" t="s">
        <v>8</v>
      </c>
    </row>
    <row r="3879" spans="1:5" s="763" customFormat="1" ht="12.95" customHeight="1" x14ac:dyDescent="0.2">
      <c r="A3879" s="258" t="s">
        <v>558</v>
      </c>
      <c r="B3879" s="826">
        <v>367</v>
      </c>
      <c r="C3879" s="826">
        <v>367</v>
      </c>
      <c r="D3879" s="822" t="s">
        <v>90</v>
      </c>
      <c r="E3879" s="818" t="s">
        <v>247</v>
      </c>
    </row>
    <row r="3880" spans="1:5" s="763" customFormat="1" ht="11.25" x14ac:dyDescent="0.2">
      <c r="A3880" s="258" t="s">
        <v>559</v>
      </c>
      <c r="B3880" s="826">
        <v>269</v>
      </c>
      <c r="C3880" s="822" t="s">
        <v>90</v>
      </c>
      <c r="D3880" s="826">
        <v>269</v>
      </c>
      <c r="E3880" s="818" t="s">
        <v>248</v>
      </c>
    </row>
    <row r="3881" spans="1:5" s="763" customFormat="1" ht="15.95" customHeight="1" x14ac:dyDescent="0.2">
      <c r="A3881" s="257" t="s">
        <v>560</v>
      </c>
      <c r="B3881" s="820">
        <v>640</v>
      </c>
      <c r="C3881" s="820">
        <v>263</v>
      </c>
      <c r="D3881" s="820">
        <v>377</v>
      </c>
      <c r="E3881" s="815" t="s">
        <v>10</v>
      </c>
    </row>
    <row r="3882" spans="1:5" s="763" customFormat="1" ht="12.95" customHeight="1" x14ac:dyDescent="0.2">
      <c r="A3882" s="256" t="s">
        <v>114</v>
      </c>
      <c r="B3882" s="826">
        <v>263</v>
      </c>
      <c r="C3882" s="826">
        <v>263</v>
      </c>
      <c r="D3882" s="822" t="s">
        <v>90</v>
      </c>
      <c r="E3882" s="814" t="s">
        <v>12</v>
      </c>
    </row>
    <row r="3883" spans="1:5" s="763" customFormat="1" ht="11.25" x14ac:dyDescent="0.2">
      <c r="A3883" s="256" t="s">
        <v>561</v>
      </c>
      <c r="B3883" s="826">
        <v>377</v>
      </c>
      <c r="C3883" s="822" t="s">
        <v>90</v>
      </c>
      <c r="D3883" s="826">
        <v>377</v>
      </c>
      <c r="E3883" s="814" t="s">
        <v>14</v>
      </c>
    </row>
    <row r="3884" spans="1:5" s="763" customFormat="1" ht="15" customHeight="1" x14ac:dyDescent="0.2">
      <c r="A3884" s="252" t="s">
        <v>15</v>
      </c>
      <c r="B3884" s="819"/>
      <c r="C3884" s="819"/>
      <c r="D3884" s="819"/>
      <c r="E3884" s="816" t="s">
        <v>16</v>
      </c>
    </row>
    <row r="3885" spans="1:5" s="763" customFormat="1" ht="12.95" customHeight="1" x14ac:dyDescent="0.2">
      <c r="A3885" s="257" t="s">
        <v>562</v>
      </c>
      <c r="B3885" s="826">
        <v>288</v>
      </c>
      <c r="C3885" s="826">
        <v>152</v>
      </c>
      <c r="D3885" s="826">
        <v>136</v>
      </c>
      <c r="E3885" s="815" t="s">
        <v>249</v>
      </c>
    </row>
    <row r="3886" spans="1:5" s="763" customFormat="1" ht="11.25" x14ac:dyDescent="0.2">
      <c r="A3886" s="257" t="s">
        <v>250</v>
      </c>
      <c r="B3886" s="826">
        <v>1605</v>
      </c>
      <c r="C3886" s="826">
        <v>837</v>
      </c>
      <c r="D3886" s="826">
        <v>768</v>
      </c>
      <c r="E3886" s="815" t="s">
        <v>250</v>
      </c>
    </row>
    <row r="3887" spans="1:5" s="763" customFormat="1" ht="11.25" x14ac:dyDescent="0.2">
      <c r="A3887" s="257" t="s">
        <v>563</v>
      </c>
      <c r="B3887" s="826">
        <v>556</v>
      </c>
      <c r="C3887" s="826">
        <v>263</v>
      </c>
      <c r="D3887" s="826">
        <v>293</v>
      </c>
      <c r="E3887" s="815" t="s">
        <v>2</v>
      </c>
    </row>
    <row r="3888" spans="1:5" s="763" customFormat="1" ht="15" customHeight="1" x14ac:dyDescent="0.2">
      <c r="A3888" s="252" t="s">
        <v>17</v>
      </c>
      <c r="B3888" s="819"/>
      <c r="C3888" s="819"/>
      <c r="D3888" s="819"/>
      <c r="E3888" s="816" t="s">
        <v>18</v>
      </c>
    </row>
    <row r="3889" spans="1:5" s="763" customFormat="1" ht="12.95" customHeight="1" x14ac:dyDescent="0.2">
      <c r="A3889" s="257" t="s">
        <v>564</v>
      </c>
      <c r="B3889" s="826">
        <v>70</v>
      </c>
      <c r="C3889" s="826">
        <v>35</v>
      </c>
      <c r="D3889" s="826">
        <v>35</v>
      </c>
      <c r="E3889" s="815" t="s">
        <v>251</v>
      </c>
    </row>
    <row r="3890" spans="1:5" s="763" customFormat="1" ht="11.25" x14ac:dyDescent="0.2">
      <c r="A3890" s="257" t="s">
        <v>252</v>
      </c>
      <c r="B3890" s="826">
        <v>121</v>
      </c>
      <c r="C3890" s="826">
        <v>68</v>
      </c>
      <c r="D3890" s="826">
        <v>53</v>
      </c>
      <c r="E3890" s="815" t="s">
        <v>252</v>
      </c>
    </row>
    <row r="3891" spans="1:5" s="763" customFormat="1" ht="11.25" x14ac:dyDescent="0.2">
      <c r="A3891" s="257" t="s">
        <v>253</v>
      </c>
      <c r="B3891" s="826">
        <v>59</v>
      </c>
      <c r="C3891" s="826">
        <v>30</v>
      </c>
      <c r="D3891" s="826">
        <v>29</v>
      </c>
      <c r="E3891" s="815" t="s">
        <v>253</v>
      </c>
    </row>
    <row r="3892" spans="1:5" s="763" customFormat="1" ht="11.25" x14ac:dyDescent="0.2">
      <c r="A3892" s="257" t="s">
        <v>254</v>
      </c>
      <c r="B3892" s="826">
        <v>69</v>
      </c>
      <c r="C3892" s="826">
        <v>33</v>
      </c>
      <c r="D3892" s="826">
        <v>36</v>
      </c>
      <c r="E3892" s="815" t="s">
        <v>254</v>
      </c>
    </row>
    <row r="3893" spans="1:5" s="763" customFormat="1" ht="11.25" x14ac:dyDescent="0.2">
      <c r="A3893" s="257" t="s">
        <v>565</v>
      </c>
      <c r="B3893" s="826">
        <v>172</v>
      </c>
      <c r="C3893" s="826">
        <v>97</v>
      </c>
      <c r="D3893" s="826">
        <v>75</v>
      </c>
      <c r="E3893" s="815" t="s">
        <v>255</v>
      </c>
    </row>
    <row r="3894" spans="1:5" s="763" customFormat="1" ht="15" customHeight="1" x14ac:dyDescent="0.2">
      <c r="A3894" s="252" t="s">
        <v>238</v>
      </c>
      <c r="B3894" s="820">
        <v>495</v>
      </c>
      <c r="C3894" s="819" t="s">
        <v>90</v>
      </c>
      <c r="D3894" s="820">
        <v>495</v>
      </c>
      <c r="E3894" s="816" t="s">
        <v>256</v>
      </c>
    </row>
    <row r="3895" spans="1:5" s="763" customFormat="1" ht="24.95" customHeight="1" x14ac:dyDescent="0.2">
      <c r="A3895" s="252" t="s">
        <v>362</v>
      </c>
      <c r="B3895" s="819">
        <v>10105</v>
      </c>
      <c r="C3895" s="819">
        <v>5129</v>
      </c>
      <c r="D3895" s="819">
        <v>4976</v>
      </c>
      <c r="E3895" s="816" t="s">
        <v>178</v>
      </c>
    </row>
    <row r="3896" spans="1:5" s="763" customFormat="1" ht="15" customHeight="1" x14ac:dyDescent="0.2">
      <c r="A3896" s="253" t="s">
        <v>426</v>
      </c>
      <c r="B3896" s="820">
        <v>362</v>
      </c>
      <c r="C3896" s="820">
        <v>194</v>
      </c>
      <c r="D3896" s="820">
        <v>168</v>
      </c>
      <c r="E3896" s="814" t="s">
        <v>595</v>
      </c>
    </row>
    <row r="3897" spans="1:5" s="763" customFormat="1" ht="11.25" x14ac:dyDescent="0.2">
      <c r="A3897" s="254" t="s">
        <v>571</v>
      </c>
      <c r="B3897" s="826">
        <v>45</v>
      </c>
      <c r="C3897" s="826">
        <v>26</v>
      </c>
      <c r="D3897" s="826">
        <v>19</v>
      </c>
      <c r="E3897" s="817">
        <v>0</v>
      </c>
    </row>
    <row r="3898" spans="1:5" s="763" customFormat="1" ht="11.25" x14ac:dyDescent="0.2">
      <c r="A3898" s="254" t="s">
        <v>572</v>
      </c>
      <c r="B3898" s="826">
        <v>61</v>
      </c>
      <c r="C3898" s="826">
        <v>31</v>
      </c>
      <c r="D3898" s="826">
        <v>30</v>
      </c>
      <c r="E3898" s="817">
        <v>1</v>
      </c>
    </row>
    <row r="3899" spans="1:5" s="763" customFormat="1" ht="11.25" x14ac:dyDescent="0.2">
      <c r="A3899" s="254" t="s">
        <v>573</v>
      </c>
      <c r="B3899" s="826">
        <v>76</v>
      </c>
      <c r="C3899" s="826">
        <v>46</v>
      </c>
      <c r="D3899" s="826">
        <v>30</v>
      </c>
      <c r="E3899" s="817">
        <v>2</v>
      </c>
    </row>
    <row r="3900" spans="1:5" s="763" customFormat="1" ht="11.25" x14ac:dyDescent="0.2">
      <c r="A3900" s="254" t="s">
        <v>574</v>
      </c>
      <c r="B3900" s="826">
        <v>91</v>
      </c>
      <c r="C3900" s="826">
        <v>51</v>
      </c>
      <c r="D3900" s="826">
        <v>40</v>
      </c>
      <c r="E3900" s="817">
        <v>3</v>
      </c>
    </row>
    <row r="3901" spans="1:5" s="763" customFormat="1" ht="11.25" x14ac:dyDescent="0.2">
      <c r="A3901" s="254" t="s">
        <v>575</v>
      </c>
      <c r="B3901" s="826">
        <v>89</v>
      </c>
      <c r="C3901" s="826">
        <v>40</v>
      </c>
      <c r="D3901" s="826">
        <v>49</v>
      </c>
      <c r="E3901" s="817">
        <v>4</v>
      </c>
    </row>
    <row r="3902" spans="1:5" s="763" customFormat="1" ht="12.95" customHeight="1" x14ac:dyDescent="0.2">
      <c r="A3902" s="255" t="s">
        <v>529</v>
      </c>
      <c r="B3902" s="820">
        <v>536</v>
      </c>
      <c r="C3902" s="820">
        <v>279</v>
      </c>
      <c r="D3902" s="820">
        <v>257</v>
      </c>
      <c r="E3902" s="814" t="s">
        <v>529</v>
      </c>
    </row>
    <row r="3903" spans="1:5" s="763" customFormat="1" ht="11.25" x14ac:dyDescent="0.2">
      <c r="A3903" s="254" t="s">
        <v>576</v>
      </c>
      <c r="B3903" s="826">
        <v>86</v>
      </c>
      <c r="C3903" s="826">
        <v>46</v>
      </c>
      <c r="D3903" s="826">
        <v>40</v>
      </c>
      <c r="E3903" s="817">
        <v>5</v>
      </c>
    </row>
    <row r="3904" spans="1:5" s="763" customFormat="1" ht="11.25" x14ac:dyDescent="0.2">
      <c r="A3904" s="254" t="s">
        <v>577</v>
      </c>
      <c r="B3904" s="826">
        <v>113</v>
      </c>
      <c r="C3904" s="826">
        <v>58</v>
      </c>
      <c r="D3904" s="826">
        <v>55</v>
      </c>
      <c r="E3904" s="817">
        <v>6</v>
      </c>
    </row>
    <row r="3905" spans="1:5" s="763" customFormat="1" ht="11.25" x14ac:dyDescent="0.2">
      <c r="A3905" s="254" t="s">
        <v>578</v>
      </c>
      <c r="B3905" s="826">
        <v>121</v>
      </c>
      <c r="C3905" s="826">
        <v>56</v>
      </c>
      <c r="D3905" s="826">
        <v>65</v>
      </c>
      <c r="E3905" s="817">
        <v>7</v>
      </c>
    </row>
    <row r="3906" spans="1:5" s="763" customFormat="1" ht="11.25" x14ac:dyDescent="0.2">
      <c r="A3906" s="254" t="s">
        <v>579</v>
      </c>
      <c r="B3906" s="826">
        <v>116</v>
      </c>
      <c r="C3906" s="826">
        <v>65</v>
      </c>
      <c r="D3906" s="826">
        <v>51</v>
      </c>
      <c r="E3906" s="817">
        <v>8</v>
      </c>
    </row>
    <row r="3907" spans="1:5" s="763" customFormat="1" ht="11.25" x14ac:dyDescent="0.2">
      <c r="A3907" s="254" t="s">
        <v>580</v>
      </c>
      <c r="B3907" s="826">
        <v>100</v>
      </c>
      <c r="C3907" s="826">
        <v>54</v>
      </c>
      <c r="D3907" s="826">
        <v>46</v>
      </c>
      <c r="E3907" s="817">
        <v>9</v>
      </c>
    </row>
    <row r="3908" spans="1:5" s="763" customFormat="1" ht="12.95" customHeight="1" x14ac:dyDescent="0.2">
      <c r="A3908" s="253" t="s">
        <v>530</v>
      </c>
      <c r="B3908" s="820">
        <v>599</v>
      </c>
      <c r="C3908" s="820">
        <v>311</v>
      </c>
      <c r="D3908" s="820">
        <v>288</v>
      </c>
      <c r="E3908" s="814" t="s">
        <v>596</v>
      </c>
    </row>
    <row r="3909" spans="1:5" s="763" customFormat="1" ht="11.25" x14ac:dyDescent="0.2">
      <c r="A3909" s="254" t="s">
        <v>581</v>
      </c>
      <c r="B3909" s="826">
        <v>126</v>
      </c>
      <c r="C3909" s="826">
        <v>64</v>
      </c>
      <c r="D3909" s="826">
        <v>62</v>
      </c>
      <c r="E3909" s="818">
        <v>10</v>
      </c>
    </row>
    <row r="3910" spans="1:5" s="763" customFormat="1" ht="11.25" x14ac:dyDescent="0.2">
      <c r="A3910" s="254" t="s">
        <v>582</v>
      </c>
      <c r="B3910" s="826">
        <v>125</v>
      </c>
      <c r="C3910" s="826">
        <v>63</v>
      </c>
      <c r="D3910" s="826">
        <v>62</v>
      </c>
      <c r="E3910" s="818">
        <v>11</v>
      </c>
    </row>
    <row r="3911" spans="1:5" s="763" customFormat="1" ht="11.25" x14ac:dyDescent="0.2">
      <c r="A3911" s="254" t="s">
        <v>583</v>
      </c>
      <c r="B3911" s="826">
        <v>121</v>
      </c>
      <c r="C3911" s="826">
        <v>68</v>
      </c>
      <c r="D3911" s="826">
        <v>53</v>
      </c>
      <c r="E3911" s="818">
        <v>12</v>
      </c>
    </row>
    <row r="3912" spans="1:5" s="763" customFormat="1" ht="11.25" x14ac:dyDescent="0.2">
      <c r="A3912" s="254" t="s">
        <v>584</v>
      </c>
      <c r="B3912" s="826">
        <v>111</v>
      </c>
      <c r="C3912" s="826">
        <v>56</v>
      </c>
      <c r="D3912" s="826">
        <v>55</v>
      </c>
      <c r="E3912" s="818">
        <v>13</v>
      </c>
    </row>
    <row r="3913" spans="1:5" s="763" customFormat="1" ht="11.25" x14ac:dyDescent="0.2">
      <c r="A3913" s="254" t="s">
        <v>585</v>
      </c>
      <c r="B3913" s="826">
        <v>116</v>
      </c>
      <c r="C3913" s="826">
        <v>60</v>
      </c>
      <c r="D3913" s="826">
        <v>56</v>
      </c>
      <c r="E3913" s="818">
        <v>14</v>
      </c>
    </row>
    <row r="3914" spans="1:5" s="763" customFormat="1" ht="12.95" customHeight="1" x14ac:dyDescent="0.2">
      <c r="A3914" s="253" t="s">
        <v>537</v>
      </c>
      <c r="B3914" s="820">
        <v>689</v>
      </c>
      <c r="C3914" s="820">
        <v>401</v>
      </c>
      <c r="D3914" s="820">
        <v>288</v>
      </c>
      <c r="E3914" s="814" t="s">
        <v>537</v>
      </c>
    </row>
    <row r="3915" spans="1:5" s="763" customFormat="1" ht="11.25" x14ac:dyDescent="0.2">
      <c r="A3915" s="254" t="s">
        <v>586</v>
      </c>
      <c r="B3915" s="826">
        <v>165</v>
      </c>
      <c r="C3915" s="826">
        <v>101</v>
      </c>
      <c r="D3915" s="826">
        <v>64</v>
      </c>
      <c r="E3915" s="818">
        <v>15</v>
      </c>
    </row>
    <row r="3916" spans="1:5" s="763" customFormat="1" ht="11.25" x14ac:dyDescent="0.2">
      <c r="A3916" s="254" t="s">
        <v>587</v>
      </c>
      <c r="B3916" s="826">
        <v>158</v>
      </c>
      <c r="C3916" s="826">
        <v>97</v>
      </c>
      <c r="D3916" s="826">
        <v>61</v>
      </c>
      <c r="E3916" s="818">
        <v>16</v>
      </c>
    </row>
    <row r="3917" spans="1:5" s="763" customFormat="1" ht="11.25" x14ac:dyDescent="0.2">
      <c r="A3917" s="254" t="s">
        <v>588</v>
      </c>
      <c r="B3917" s="826">
        <v>124</v>
      </c>
      <c r="C3917" s="826">
        <v>69</v>
      </c>
      <c r="D3917" s="826">
        <v>55</v>
      </c>
      <c r="E3917" s="818">
        <v>17</v>
      </c>
    </row>
    <row r="3918" spans="1:5" s="763" customFormat="1" ht="11.25" x14ac:dyDescent="0.2">
      <c r="A3918" s="254" t="s">
        <v>589</v>
      </c>
      <c r="B3918" s="826">
        <v>123</v>
      </c>
      <c r="C3918" s="826">
        <v>66</v>
      </c>
      <c r="D3918" s="826">
        <v>57</v>
      </c>
      <c r="E3918" s="818">
        <v>18</v>
      </c>
    </row>
    <row r="3919" spans="1:5" s="763" customFormat="1" ht="11.25" x14ac:dyDescent="0.2">
      <c r="A3919" s="254" t="s">
        <v>449</v>
      </c>
      <c r="B3919" s="826">
        <v>119</v>
      </c>
      <c r="C3919" s="826">
        <v>68</v>
      </c>
      <c r="D3919" s="826">
        <v>51</v>
      </c>
      <c r="E3919" s="818">
        <v>19</v>
      </c>
    </row>
    <row r="3920" spans="1:5" s="763" customFormat="1" ht="12.95" customHeight="1" x14ac:dyDescent="0.2">
      <c r="A3920" s="253" t="s">
        <v>538</v>
      </c>
      <c r="B3920" s="820">
        <v>454</v>
      </c>
      <c r="C3920" s="820">
        <v>186</v>
      </c>
      <c r="D3920" s="820">
        <v>268</v>
      </c>
      <c r="E3920" s="814" t="s">
        <v>532</v>
      </c>
    </row>
    <row r="3921" spans="1:5" s="763" customFormat="1" ht="11.25" x14ac:dyDescent="0.2">
      <c r="A3921" s="254" t="s">
        <v>590</v>
      </c>
      <c r="B3921" s="826">
        <v>99</v>
      </c>
      <c r="C3921" s="826">
        <v>27</v>
      </c>
      <c r="D3921" s="826">
        <v>72</v>
      </c>
      <c r="E3921" s="818">
        <v>20</v>
      </c>
    </row>
    <row r="3922" spans="1:5" s="763" customFormat="1" ht="11.25" x14ac:dyDescent="0.2">
      <c r="A3922" s="254" t="s">
        <v>591</v>
      </c>
      <c r="B3922" s="826">
        <v>99</v>
      </c>
      <c r="C3922" s="826">
        <v>51</v>
      </c>
      <c r="D3922" s="826">
        <v>48</v>
      </c>
      <c r="E3922" s="818">
        <v>21</v>
      </c>
    </row>
    <row r="3923" spans="1:5" s="763" customFormat="1" ht="11.25" x14ac:dyDescent="0.2">
      <c r="A3923" s="254" t="s">
        <v>592</v>
      </c>
      <c r="B3923" s="826">
        <v>90</v>
      </c>
      <c r="C3923" s="826">
        <v>42</v>
      </c>
      <c r="D3923" s="826">
        <v>48</v>
      </c>
      <c r="E3923" s="818">
        <v>22</v>
      </c>
    </row>
    <row r="3924" spans="1:5" s="763" customFormat="1" ht="11.25" x14ac:dyDescent="0.2">
      <c r="A3924" s="254" t="s">
        <v>593</v>
      </c>
      <c r="B3924" s="826">
        <v>90</v>
      </c>
      <c r="C3924" s="826">
        <v>31</v>
      </c>
      <c r="D3924" s="826">
        <v>59</v>
      </c>
      <c r="E3924" s="818">
        <v>23</v>
      </c>
    </row>
    <row r="3925" spans="1:5" s="763" customFormat="1" ht="11.25" x14ac:dyDescent="0.2">
      <c r="A3925" s="254" t="s">
        <v>594</v>
      </c>
      <c r="B3925" s="826">
        <v>76</v>
      </c>
      <c r="C3925" s="826">
        <v>35</v>
      </c>
      <c r="D3925" s="826">
        <v>41</v>
      </c>
      <c r="E3925" s="818">
        <v>24</v>
      </c>
    </row>
    <row r="3926" spans="1:5" s="763" customFormat="1" ht="12.95" customHeight="1" x14ac:dyDescent="0.2">
      <c r="A3926" s="253" t="s">
        <v>536</v>
      </c>
      <c r="B3926" s="820">
        <v>572</v>
      </c>
      <c r="C3926" s="820">
        <v>300</v>
      </c>
      <c r="D3926" s="820">
        <v>272</v>
      </c>
      <c r="E3926" s="814" t="s">
        <v>536</v>
      </c>
    </row>
    <row r="3927" spans="1:5" s="763" customFormat="1" ht="12" customHeight="1" x14ac:dyDescent="0.2">
      <c r="A3927" s="256" t="s">
        <v>539</v>
      </c>
      <c r="B3927" s="820">
        <v>646</v>
      </c>
      <c r="C3927" s="820">
        <v>354</v>
      </c>
      <c r="D3927" s="820">
        <v>292</v>
      </c>
      <c r="E3927" s="814" t="s">
        <v>539</v>
      </c>
    </row>
    <row r="3928" spans="1:5" s="763" customFormat="1" ht="12" customHeight="1" x14ac:dyDescent="0.2">
      <c r="A3928" s="256" t="s">
        <v>540</v>
      </c>
      <c r="B3928" s="821">
        <v>752</v>
      </c>
      <c r="C3928" s="821">
        <v>413</v>
      </c>
      <c r="D3928" s="821">
        <v>339</v>
      </c>
      <c r="E3928" s="814" t="s">
        <v>540</v>
      </c>
    </row>
    <row r="3929" spans="1:5" s="763" customFormat="1" ht="12" customHeight="1" x14ac:dyDescent="0.2">
      <c r="A3929" s="256" t="s">
        <v>541</v>
      </c>
      <c r="B3929" s="821">
        <v>809</v>
      </c>
      <c r="C3929" s="821">
        <v>415</v>
      </c>
      <c r="D3929" s="821">
        <v>394</v>
      </c>
      <c r="E3929" s="814" t="s">
        <v>541</v>
      </c>
    </row>
    <row r="3930" spans="1:5" s="763" customFormat="1" ht="12" customHeight="1" x14ac:dyDescent="0.2">
      <c r="A3930" s="256" t="s">
        <v>542</v>
      </c>
      <c r="B3930" s="821">
        <v>764</v>
      </c>
      <c r="C3930" s="821">
        <v>409</v>
      </c>
      <c r="D3930" s="821">
        <v>355</v>
      </c>
      <c r="E3930" s="814" t="s">
        <v>542</v>
      </c>
    </row>
    <row r="3931" spans="1:5" s="763" customFormat="1" ht="12" customHeight="1" x14ac:dyDescent="0.2">
      <c r="A3931" s="256" t="s">
        <v>543</v>
      </c>
      <c r="B3931" s="821">
        <v>761</v>
      </c>
      <c r="C3931" s="821">
        <v>380</v>
      </c>
      <c r="D3931" s="821">
        <v>381</v>
      </c>
      <c r="E3931" s="814" t="s">
        <v>543</v>
      </c>
    </row>
    <row r="3932" spans="1:5" s="763" customFormat="1" ht="12" customHeight="1" x14ac:dyDescent="0.2">
      <c r="A3932" s="256" t="s">
        <v>544</v>
      </c>
      <c r="B3932" s="821">
        <v>733</v>
      </c>
      <c r="C3932" s="821">
        <v>368</v>
      </c>
      <c r="D3932" s="821">
        <v>365</v>
      </c>
      <c r="E3932" s="814" t="s">
        <v>544</v>
      </c>
    </row>
    <row r="3933" spans="1:5" s="763" customFormat="1" ht="12" customHeight="1" x14ac:dyDescent="0.2">
      <c r="A3933" s="256" t="s">
        <v>545</v>
      </c>
      <c r="B3933" s="821">
        <v>650</v>
      </c>
      <c r="C3933" s="821">
        <v>331</v>
      </c>
      <c r="D3933" s="821">
        <v>319</v>
      </c>
      <c r="E3933" s="814" t="s">
        <v>597</v>
      </c>
    </row>
    <row r="3934" spans="1:5" s="763" customFormat="1" ht="12" customHeight="1" x14ac:dyDescent="0.2">
      <c r="A3934" s="256" t="s">
        <v>563</v>
      </c>
      <c r="B3934" s="826">
        <v>1778</v>
      </c>
      <c r="C3934" s="826">
        <v>788</v>
      </c>
      <c r="D3934" s="826">
        <v>990</v>
      </c>
      <c r="E3934" s="814" t="s">
        <v>2</v>
      </c>
    </row>
    <row r="3935" spans="1:5" s="763" customFormat="1" ht="17.100000000000001" customHeight="1" x14ac:dyDescent="0.2">
      <c r="A3935" s="257" t="s">
        <v>552</v>
      </c>
      <c r="B3935" s="820">
        <v>1944</v>
      </c>
      <c r="C3935" s="820">
        <v>1051</v>
      </c>
      <c r="D3935" s="820">
        <v>893</v>
      </c>
      <c r="E3935" s="815" t="s">
        <v>4</v>
      </c>
    </row>
    <row r="3936" spans="1:5" s="763" customFormat="1" ht="15.95" customHeight="1" x14ac:dyDescent="0.2">
      <c r="A3936" s="257" t="s">
        <v>553</v>
      </c>
      <c r="B3936" s="820">
        <v>6064</v>
      </c>
      <c r="C3936" s="820">
        <v>3290</v>
      </c>
      <c r="D3936" s="820">
        <v>2774</v>
      </c>
      <c r="E3936" s="815" t="s">
        <v>6</v>
      </c>
    </row>
    <row r="3937" spans="1:5" s="763" customFormat="1" ht="12.95" customHeight="1" x14ac:dyDescent="0.2">
      <c r="A3937" s="258" t="s">
        <v>554</v>
      </c>
      <c r="B3937" s="826">
        <v>3290</v>
      </c>
      <c r="C3937" s="826">
        <v>3290</v>
      </c>
      <c r="D3937" s="822" t="s">
        <v>90</v>
      </c>
      <c r="E3937" s="818" t="s">
        <v>244</v>
      </c>
    </row>
    <row r="3938" spans="1:5" s="763" customFormat="1" ht="11.25" x14ac:dyDescent="0.2">
      <c r="A3938" s="258" t="s">
        <v>555</v>
      </c>
      <c r="B3938" s="826">
        <v>2774</v>
      </c>
      <c r="C3938" s="822" t="s">
        <v>90</v>
      </c>
      <c r="D3938" s="826">
        <v>2774</v>
      </c>
      <c r="E3938" s="818" t="s">
        <v>245</v>
      </c>
    </row>
    <row r="3939" spans="1:5" s="763" customFormat="1" ht="12.95" customHeight="1" x14ac:dyDescent="0.2">
      <c r="A3939" s="256" t="s">
        <v>556</v>
      </c>
      <c r="B3939" s="820">
        <v>3475</v>
      </c>
      <c r="C3939" s="820">
        <v>1802</v>
      </c>
      <c r="D3939" s="820">
        <v>1673</v>
      </c>
      <c r="E3939" s="814" t="s">
        <v>246</v>
      </c>
    </row>
    <row r="3940" spans="1:5" s="763" customFormat="1" ht="11.25" x14ac:dyDescent="0.2">
      <c r="A3940" s="256" t="s">
        <v>557</v>
      </c>
      <c r="B3940" s="820">
        <v>2589</v>
      </c>
      <c r="C3940" s="820">
        <v>1488</v>
      </c>
      <c r="D3940" s="820">
        <v>1101</v>
      </c>
      <c r="E3940" s="814" t="s">
        <v>8</v>
      </c>
    </row>
    <row r="3941" spans="1:5" s="763" customFormat="1" ht="12.95" customHeight="1" x14ac:dyDescent="0.2">
      <c r="A3941" s="258" t="s">
        <v>558</v>
      </c>
      <c r="B3941" s="826">
        <v>1488</v>
      </c>
      <c r="C3941" s="826">
        <v>1488</v>
      </c>
      <c r="D3941" s="822" t="s">
        <v>90</v>
      </c>
      <c r="E3941" s="818" t="s">
        <v>247</v>
      </c>
    </row>
    <row r="3942" spans="1:5" s="763" customFormat="1" ht="11.25" x14ac:dyDescent="0.2">
      <c r="A3942" s="258" t="s">
        <v>559</v>
      </c>
      <c r="B3942" s="826">
        <v>1101</v>
      </c>
      <c r="C3942" s="822" t="s">
        <v>90</v>
      </c>
      <c r="D3942" s="826">
        <v>1101</v>
      </c>
      <c r="E3942" s="818" t="s">
        <v>248</v>
      </c>
    </row>
    <row r="3943" spans="1:5" s="763" customFormat="1" ht="15.95" customHeight="1" x14ac:dyDescent="0.2">
      <c r="A3943" s="257" t="s">
        <v>560</v>
      </c>
      <c r="B3943" s="820">
        <v>2097</v>
      </c>
      <c r="C3943" s="820">
        <v>788</v>
      </c>
      <c r="D3943" s="820">
        <v>1309</v>
      </c>
      <c r="E3943" s="815" t="s">
        <v>10</v>
      </c>
    </row>
    <row r="3944" spans="1:5" s="763" customFormat="1" ht="12.95" customHeight="1" x14ac:dyDescent="0.2">
      <c r="A3944" s="256" t="s">
        <v>114</v>
      </c>
      <c r="B3944" s="826">
        <v>788</v>
      </c>
      <c r="C3944" s="826">
        <v>788</v>
      </c>
      <c r="D3944" s="822" t="s">
        <v>90</v>
      </c>
      <c r="E3944" s="814" t="s">
        <v>12</v>
      </c>
    </row>
    <row r="3945" spans="1:5" s="763" customFormat="1" ht="11.25" x14ac:dyDescent="0.2">
      <c r="A3945" s="256" t="s">
        <v>561</v>
      </c>
      <c r="B3945" s="826">
        <v>1309</v>
      </c>
      <c r="C3945" s="822" t="s">
        <v>90</v>
      </c>
      <c r="D3945" s="826">
        <v>1309</v>
      </c>
      <c r="E3945" s="814" t="s">
        <v>14</v>
      </c>
    </row>
    <row r="3946" spans="1:5" s="763" customFormat="1" ht="15" customHeight="1" x14ac:dyDescent="0.2">
      <c r="A3946" s="252" t="s">
        <v>15</v>
      </c>
      <c r="B3946" s="819"/>
      <c r="C3946" s="819"/>
      <c r="D3946" s="819"/>
      <c r="E3946" s="816" t="s">
        <v>16</v>
      </c>
    </row>
    <row r="3947" spans="1:5" s="763" customFormat="1" ht="12.95" customHeight="1" x14ac:dyDescent="0.2">
      <c r="A3947" s="257" t="s">
        <v>562</v>
      </c>
      <c r="B3947" s="826">
        <v>1497</v>
      </c>
      <c r="C3947" s="826">
        <v>784</v>
      </c>
      <c r="D3947" s="826">
        <v>713</v>
      </c>
      <c r="E3947" s="815" t="s">
        <v>249</v>
      </c>
    </row>
    <row r="3948" spans="1:5" s="763" customFormat="1" ht="11.25" x14ac:dyDescent="0.2">
      <c r="A3948" s="257" t="s">
        <v>250</v>
      </c>
      <c r="B3948" s="826">
        <v>6830</v>
      </c>
      <c r="C3948" s="826">
        <v>3557</v>
      </c>
      <c r="D3948" s="826">
        <v>3273</v>
      </c>
      <c r="E3948" s="815" t="s">
        <v>250</v>
      </c>
    </row>
    <row r="3949" spans="1:5" s="763" customFormat="1" ht="11.25" x14ac:dyDescent="0.2">
      <c r="A3949" s="257" t="s">
        <v>563</v>
      </c>
      <c r="B3949" s="826">
        <v>1778</v>
      </c>
      <c r="C3949" s="826">
        <v>788</v>
      </c>
      <c r="D3949" s="826">
        <v>990</v>
      </c>
      <c r="E3949" s="815" t="s">
        <v>2</v>
      </c>
    </row>
    <row r="3950" spans="1:5" s="763" customFormat="1" ht="15" customHeight="1" x14ac:dyDescent="0.2">
      <c r="A3950" s="252" t="s">
        <v>17</v>
      </c>
      <c r="B3950" s="819"/>
      <c r="C3950" s="819"/>
      <c r="D3950" s="819"/>
      <c r="E3950" s="816" t="s">
        <v>18</v>
      </c>
    </row>
    <row r="3951" spans="1:5" s="763" customFormat="1" ht="12.95" customHeight="1" x14ac:dyDescent="0.2">
      <c r="A3951" s="257" t="s">
        <v>564</v>
      </c>
      <c r="B3951" s="826">
        <v>379</v>
      </c>
      <c r="C3951" s="826">
        <v>195</v>
      </c>
      <c r="D3951" s="826">
        <v>184</v>
      </c>
      <c r="E3951" s="815" t="s">
        <v>251</v>
      </c>
    </row>
    <row r="3952" spans="1:5" s="763" customFormat="1" ht="11.25" x14ac:dyDescent="0.2">
      <c r="A3952" s="257" t="s">
        <v>252</v>
      </c>
      <c r="B3952" s="826">
        <v>709</v>
      </c>
      <c r="C3952" s="826">
        <v>370</v>
      </c>
      <c r="D3952" s="826">
        <v>339</v>
      </c>
      <c r="E3952" s="815" t="s">
        <v>252</v>
      </c>
    </row>
    <row r="3953" spans="1:5" s="763" customFormat="1" ht="11.25" x14ac:dyDescent="0.2">
      <c r="A3953" s="257" t="s">
        <v>253</v>
      </c>
      <c r="B3953" s="826">
        <v>392</v>
      </c>
      <c r="C3953" s="826">
        <v>217</v>
      </c>
      <c r="D3953" s="826">
        <v>175</v>
      </c>
      <c r="E3953" s="815" t="s">
        <v>253</v>
      </c>
    </row>
    <row r="3954" spans="1:5" s="763" customFormat="1" ht="11.25" x14ac:dyDescent="0.2">
      <c r="A3954" s="257" t="s">
        <v>254</v>
      </c>
      <c r="B3954" s="826">
        <v>405</v>
      </c>
      <c r="C3954" s="826">
        <v>232</v>
      </c>
      <c r="D3954" s="826">
        <v>173</v>
      </c>
      <c r="E3954" s="815" t="s">
        <v>254</v>
      </c>
    </row>
    <row r="3955" spans="1:5" s="763" customFormat="1" ht="11.25" x14ac:dyDescent="0.2">
      <c r="A3955" s="257" t="s">
        <v>565</v>
      </c>
      <c r="B3955" s="826">
        <v>573</v>
      </c>
      <c r="C3955" s="826">
        <v>254</v>
      </c>
      <c r="D3955" s="826">
        <v>319</v>
      </c>
      <c r="E3955" s="815" t="s">
        <v>255</v>
      </c>
    </row>
    <row r="3956" spans="1:5" s="763" customFormat="1" ht="15" customHeight="1" x14ac:dyDescent="0.2">
      <c r="A3956" s="252" t="s">
        <v>238</v>
      </c>
      <c r="B3956" s="820">
        <v>2208</v>
      </c>
      <c r="C3956" s="819" t="s">
        <v>90</v>
      </c>
      <c r="D3956" s="820">
        <v>2208</v>
      </c>
      <c r="E3956" s="816" t="s">
        <v>256</v>
      </c>
    </row>
    <row r="3957" spans="1:5" s="763" customFormat="1" ht="24.95" customHeight="1" x14ac:dyDescent="0.2">
      <c r="A3957" s="252" t="s">
        <v>363</v>
      </c>
      <c r="B3957" s="819">
        <v>2293</v>
      </c>
      <c r="C3957" s="819">
        <v>1195</v>
      </c>
      <c r="D3957" s="819">
        <v>1098</v>
      </c>
      <c r="E3957" s="816" t="s">
        <v>179</v>
      </c>
    </row>
    <row r="3958" spans="1:5" s="763" customFormat="1" ht="15" customHeight="1" x14ac:dyDescent="0.2">
      <c r="A3958" s="253" t="s">
        <v>426</v>
      </c>
      <c r="B3958" s="820">
        <v>59</v>
      </c>
      <c r="C3958" s="820">
        <v>29</v>
      </c>
      <c r="D3958" s="820">
        <v>30</v>
      </c>
      <c r="E3958" s="814" t="s">
        <v>595</v>
      </c>
    </row>
    <row r="3959" spans="1:5" s="763" customFormat="1" ht="11.25" x14ac:dyDescent="0.2">
      <c r="A3959" s="254" t="s">
        <v>571</v>
      </c>
      <c r="B3959" s="826">
        <v>14</v>
      </c>
      <c r="C3959" s="826">
        <v>9</v>
      </c>
      <c r="D3959" s="826">
        <v>5</v>
      </c>
      <c r="E3959" s="817">
        <v>0</v>
      </c>
    </row>
    <row r="3960" spans="1:5" s="763" customFormat="1" ht="11.25" x14ac:dyDescent="0.2">
      <c r="A3960" s="254" t="s">
        <v>572</v>
      </c>
      <c r="B3960" s="826">
        <v>13</v>
      </c>
      <c r="C3960" s="950">
        <v>12</v>
      </c>
      <c r="D3960" s="951">
        <v>9</v>
      </c>
      <c r="E3960" s="817">
        <v>1</v>
      </c>
    </row>
    <row r="3961" spans="1:5" s="763" customFormat="1" ht="11.25" x14ac:dyDescent="0.2">
      <c r="A3961" s="254" t="s">
        <v>573</v>
      </c>
      <c r="B3961" s="826">
        <v>8</v>
      </c>
      <c r="C3961" s="950"/>
      <c r="D3961" s="951"/>
      <c r="E3961" s="817">
        <v>2</v>
      </c>
    </row>
    <row r="3962" spans="1:5" s="763" customFormat="1" ht="11.25" x14ac:dyDescent="0.2">
      <c r="A3962" s="254" t="s">
        <v>574</v>
      </c>
      <c r="B3962" s="826">
        <v>12</v>
      </c>
      <c r="C3962" s="950">
        <v>8</v>
      </c>
      <c r="D3962" s="951">
        <v>16</v>
      </c>
      <c r="E3962" s="817">
        <v>3</v>
      </c>
    </row>
    <row r="3963" spans="1:5" s="763" customFormat="1" ht="11.25" x14ac:dyDescent="0.2">
      <c r="A3963" s="254" t="s">
        <v>575</v>
      </c>
      <c r="B3963" s="826">
        <v>12</v>
      </c>
      <c r="C3963" s="950"/>
      <c r="D3963" s="951"/>
      <c r="E3963" s="817">
        <v>4</v>
      </c>
    </row>
    <row r="3964" spans="1:5" s="763" customFormat="1" ht="12.95" customHeight="1" x14ac:dyDescent="0.2">
      <c r="A3964" s="255" t="s">
        <v>529</v>
      </c>
      <c r="B3964" s="820">
        <v>112</v>
      </c>
      <c r="C3964" s="820">
        <v>57</v>
      </c>
      <c r="D3964" s="820">
        <v>55</v>
      </c>
      <c r="E3964" s="814" t="s">
        <v>529</v>
      </c>
    </row>
    <row r="3965" spans="1:5" s="763" customFormat="1" ht="11.25" x14ac:dyDescent="0.2">
      <c r="A3965" s="254" t="s">
        <v>576</v>
      </c>
      <c r="B3965" s="826">
        <v>22</v>
      </c>
      <c r="C3965" s="826">
        <v>14</v>
      </c>
      <c r="D3965" s="826">
        <v>8</v>
      </c>
      <c r="E3965" s="817">
        <v>5</v>
      </c>
    </row>
    <row r="3966" spans="1:5" s="763" customFormat="1" ht="11.25" x14ac:dyDescent="0.2">
      <c r="A3966" s="254" t="s">
        <v>577</v>
      </c>
      <c r="B3966" s="826">
        <v>23</v>
      </c>
      <c r="C3966" s="826">
        <v>9</v>
      </c>
      <c r="D3966" s="826">
        <v>14</v>
      </c>
      <c r="E3966" s="817">
        <v>6</v>
      </c>
    </row>
    <row r="3967" spans="1:5" s="763" customFormat="1" ht="11.25" x14ac:dyDescent="0.2">
      <c r="A3967" s="254" t="s">
        <v>578</v>
      </c>
      <c r="B3967" s="826">
        <v>26</v>
      </c>
      <c r="C3967" s="826">
        <v>15</v>
      </c>
      <c r="D3967" s="826">
        <v>11</v>
      </c>
      <c r="E3967" s="817">
        <v>7</v>
      </c>
    </row>
    <row r="3968" spans="1:5" s="763" customFormat="1" ht="11.25" x14ac:dyDescent="0.2">
      <c r="A3968" s="254" t="s">
        <v>579</v>
      </c>
      <c r="B3968" s="826">
        <v>17</v>
      </c>
      <c r="C3968" s="826">
        <v>8</v>
      </c>
      <c r="D3968" s="826">
        <v>9</v>
      </c>
      <c r="E3968" s="817">
        <v>8</v>
      </c>
    </row>
    <row r="3969" spans="1:5" s="763" customFormat="1" ht="11.25" x14ac:dyDescent="0.2">
      <c r="A3969" s="254" t="s">
        <v>580</v>
      </c>
      <c r="B3969" s="826">
        <v>24</v>
      </c>
      <c r="C3969" s="826">
        <v>11</v>
      </c>
      <c r="D3969" s="826">
        <v>13</v>
      </c>
      <c r="E3969" s="817">
        <v>9</v>
      </c>
    </row>
    <row r="3970" spans="1:5" s="763" customFormat="1" ht="12.95" customHeight="1" x14ac:dyDescent="0.2">
      <c r="A3970" s="253" t="s">
        <v>530</v>
      </c>
      <c r="B3970" s="820">
        <v>124</v>
      </c>
      <c r="C3970" s="820">
        <v>74</v>
      </c>
      <c r="D3970" s="820">
        <v>50</v>
      </c>
      <c r="E3970" s="814" t="s">
        <v>596</v>
      </c>
    </row>
    <row r="3971" spans="1:5" s="763" customFormat="1" ht="11.25" x14ac:dyDescent="0.2">
      <c r="A3971" s="254" t="s">
        <v>581</v>
      </c>
      <c r="B3971" s="826">
        <v>23</v>
      </c>
      <c r="C3971" s="826">
        <v>12</v>
      </c>
      <c r="D3971" s="826">
        <v>11</v>
      </c>
      <c r="E3971" s="818">
        <v>10</v>
      </c>
    </row>
    <row r="3972" spans="1:5" s="763" customFormat="1" ht="11.25" x14ac:dyDescent="0.2">
      <c r="A3972" s="254" t="s">
        <v>582</v>
      </c>
      <c r="B3972" s="826">
        <v>31</v>
      </c>
      <c r="C3972" s="826">
        <v>20</v>
      </c>
      <c r="D3972" s="826">
        <v>11</v>
      </c>
      <c r="E3972" s="818">
        <v>11</v>
      </c>
    </row>
    <row r="3973" spans="1:5" s="763" customFormat="1" ht="11.25" x14ac:dyDescent="0.2">
      <c r="A3973" s="254" t="s">
        <v>583</v>
      </c>
      <c r="B3973" s="826">
        <v>27</v>
      </c>
      <c r="C3973" s="826">
        <v>19</v>
      </c>
      <c r="D3973" s="826">
        <v>8</v>
      </c>
      <c r="E3973" s="818">
        <v>12</v>
      </c>
    </row>
    <row r="3974" spans="1:5" s="763" customFormat="1" ht="11.25" x14ac:dyDescent="0.2">
      <c r="A3974" s="254" t="s">
        <v>584</v>
      </c>
      <c r="B3974" s="826">
        <v>27</v>
      </c>
      <c r="C3974" s="826">
        <v>18</v>
      </c>
      <c r="D3974" s="826">
        <v>9</v>
      </c>
      <c r="E3974" s="818">
        <v>13</v>
      </c>
    </row>
    <row r="3975" spans="1:5" s="763" customFormat="1" ht="11.25" x14ac:dyDescent="0.2">
      <c r="A3975" s="254" t="s">
        <v>585</v>
      </c>
      <c r="B3975" s="826">
        <v>16</v>
      </c>
      <c r="C3975" s="826">
        <v>5</v>
      </c>
      <c r="D3975" s="826">
        <v>11</v>
      </c>
      <c r="E3975" s="818">
        <v>14</v>
      </c>
    </row>
    <row r="3976" spans="1:5" s="763" customFormat="1" ht="12.95" customHeight="1" x14ac:dyDescent="0.2">
      <c r="A3976" s="253" t="s">
        <v>537</v>
      </c>
      <c r="B3976" s="820">
        <v>109</v>
      </c>
      <c r="C3976" s="820">
        <v>53</v>
      </c>
      <c r="D3976" s="820">
        <v>56</v>
      </c>
      <c r="E3976" s="814" t="s">
        <v>537</v>
      </c>
    </row>
    <row r="3977" spans="1:5" s="763" customFormat="1" ht="11.25" x14ac:dyDescent="0.2">
      <c r="A3977" s="254" t="s">
        <v>586</v>
      </c>
      <c r="B3977" s="826">
        <v>19</v>
      </c>
      <c r="C3977" s="826">
        <v>7</v>
      </c>
      <c r="D3977" s="826">
        <v>12</v>
      </c>
      <c r="E3977" s="818">
        <v>15</v>
      </c>
    </row>
    <row r="3978" spans="1:5" s="763" customFormat="1" ht="11.25" x14ac:dyDescent="0.2">
      <c r="A3978" s="254" t="s">
        <v>587</v>
      </c>
      <c r="B3978" s="826">
        <v>31</v>
      </c>
      <c r="C3978" s="826">
        <v>15</v>
      </c>
      <c r="D3978" s="826">
        <v>16</v>
      </c>
      <c r="E3978" s="818">
        <v>16</v>
      </c>
    </row>
    <row r="3979" spans="1:5" s="763" customFormat="1" ht="11.25" x14ac:dyDescent="0.2">
      <c r="A3979" s="254" t="s">
        <v>588</v>
      </c>
      <c r="B3979" s="826">
        <v>17</v>
      </c>
      <c r="C3979" s="826">
        <v>10</v>
      </c>
      <c r="D3979" s="826">
        <v>7</v>
      </c>
      <c r="E3979" s="818">
        <v>17</v>
      </c>
    </row>
    <row r="3980" spans="1:5" s="763" customFormat="1" ht="11.25" x14ac:dyDescent="0.2">
      <c r="A3980" s="254" t="s">
        <v>589</v>
      </c>
      <c r="B3980" s="826">
        <v>26</v>
      </c>
      <c r="C3980" s="826">
        <v>15</v>
      </c>
      <c r="D3980" s="826">
        <v>11</v>
      </c>
      <c r="E3980" s="818">
        <v>18</v>
      </c>
    </row>
    <row r="3981" spans="1:5" s="763" customFormat="1" ht="11.25" x14ac:dyDescent="0.2">
      <c r="A3981" s="254" t="s">
        <v>449</v>
      </c>
      <c r="B3981" s="826">
        <v>16</v>
      </c>
      <c r="C3981" s="826">
        <v>6</v>
      </c>
      <c r="D3981" s="826">
        <v>10</v>
      </c>
      <c r="E3981" s="818">
        <v>19</v>
      </c>
    </row>
    <row r="3982" spans="1:5" s="763" customFormat="1" ht="12.95" customHeight="1" x14ac:dyDescent="0.2">
      <c r="A3982" s="253" t="s">
        <v>538</v>
      </c>
      <c r="B3982" s="820">
        <v>141</v>
      </c>
      <c r="C3982" s="820">
        <v>85</v>
      </c>
      <c r="D3982" s="820">
        <v>56</v>
      </c>
      <c r="E3982" s="814" t="s">
        <v>532</v>
      </c>
    </row>
    <row r="3983" spans="1:5" s="763" customFormat="1" ht="11.25" x14ac:dyDescent="0.2">
      <c r="A3983" s="254" t="s">
        <v>590</v>
      </c>
      <c r="B3983" s="826">
        <v>22</v>
      </c>
      <c r="C3983" s="826">
        <v>12</v>
      </c>
      <c r="D3983" s="826">
        <v>10</v>
      </c>
      <c r="E3983" s="818">
        <v>20</v>
      </c>
    </row>
    <row r="3984" spans="1:5" s="763" customFormat="1" ht="11.25" x14ac:dyDescent="0.2">
      <c r="A3984" s="254" t="s">
        <v>591</v>
      </c>
      <c r="B3984" s="826">
        <v>26</v>
      </c>
      <c r="C3984" s="826">
        <v>14</v>
      </c>
      <c r="D3984" s="826">
        <v>12</v>
      </c>
      <c r="E3984" s="818">
        <v>21</v>
      </c>
    </row>
    <row r="3985" spans="1:5" s="763" customFormat="1" ht="11.25" x14ac:dyDescent="0.2">
      <c r="A3985" s="254" t="s">
        <v>592</v>
      </c>
      <c r="B3985" s="826">
        <v>40</v>
      </c>
      <c r="C3985" s="826">
        <v>24</v>
      </c>
      <c r="D3985" s="826">
        <v>16</v>
      </c>
      <c r="E3985" s="818">
        <v>22</v>
      </c>
    </row>
    <row r="3986" spans="1:5" s="763" customFormat="1" ht="11.25" x14ac:dyDescent="0.2">
      <c r="A3986" s="254" t="s">
        <v>593</v>
      </c>
      <c r="B3986" s="826">
        <v>22</v>
      </c>
      <c r="C3986" s="826">
        <v>15</v>
      </c>
      <c r="D3986" s="826">
        <v>7</v>
      </c>
      <c r="E3986" s="818">
        <v>23</v>
      </c>
    </row>
    <row r="3987" spans="1:5" s="763" customFormat="1" ht="11.25" x14ac:dyDescent="0.2">
      <c r="A3987" s="254" t="s">
        <v>594</v>
      </c>
      <c r="B3987" s="826">
        <v>31</v>
      </c>
      <c r="C3987" s="826">
        <v>20</v>
      </c>
      <c r="D3987" s="826">
        <v>11</v>
      </c>
      <c r="E3987" s="818">
        <v>24</v>
      </c>
    </row>
    <row r="3988" spans="1:5" s="763" customFormat="1" ht="12.95" customHeight="1" x14ac:dyDescent="0.2">
      <c r="A3988" s="253" t="s">
        <v>536</v>
      </c>
      <c r="B3988" s="820">
        <v>114</v>
      </c>
      <c r="C3988" s="820">
        <v>67</v>
      </c>
      <c r="D3988" s="820">
        <v>47</v>
      </c>
      <c r="E3988" s="814" t="s">
        <v>536</v>
      </c>
    </row>
    <row r="3989" spans="1:5" s="763" customFormat="1" ht="12" customHeight="1" x14ac:dyDescent="0.2">
      <c r="A3989" s="256" t="s">
        <v>539</v>
      </c>
      <c r="B3989" s="820">
        <v>107</v>
      </c>
      <c r="C3989" s="820">
        <v>67</v>
      </c>
      <c r="D3989" s="820">
        <v>40</v>
      </c>
      <c r="E3989" s="814" t="s">
        <v>539</v>
      </c>
    </row>
    <row r="3990" spans="1:5" s="763" customFormat="1" ht="12" customHeight="1" x14ac:dyDescent="0.2">
      <c r="A3990" s="256" t="s">
        <v>540</v>
      </c>
      <c r="B3990" s="821">
        <v>173</v>
      </c>
      <c r="C3990" s="821">
        <v>94</v>
      </c>
      <c r="D3990" s="821">
        <v>79</v>
      </c>
      <c r="E3990" s="814" t="s">
        <v>540</v>
      </c>
    </row>
    <row r="3991" spans="1:5" s="763" customFormat="1" ht="12" customHeight="1" x14ac:dyDescent="0.2">
      <c r="A3991" s="256" t="s">
        <v>541</v>
      </c>
      <c r="B3991" s="821">
        <v>156</v>
      </c>
      <c r="C3991" s="821">
        <v>86</v>
      </c>
      <c r="D3991" s="821">
        <v>70</v>
      </c>
      <c r="E3991" s="814" t="s">
        <v>541</v>
      </c>
    </row>
    <row r="3992" spans="1:5" s="763" customFormat="1" ht="12" customHeight="1" x14ac:dyDescent="0.2">
      <c r="A3992" s="256" t="s">
        <v>542</v>
      </c>
      <c r="B3992" s="821">
        <v>191</v>
      </c>
      <c r="C3992" s="821">
        <v>92</v>
      </c>
      <c r="D3992" s="821">
        <v>99</v>
      </c>
      <c r="E3992" s="814" t="s">
        <v>542</v>
      </c>
    </row>
    <row r="3993" spans="1:5" s="763" customFormat="1" ht="12" customHeight="1" x14ac:dyDescent="0.2">
      <c r="A3993" s="256" t="s">
        <v>543</v>
      </c>
      <c r="B3993" s="821">
        <v>172</v>
      </c>
      <c r="C3993" s="821">
        <v>98</v>
      </c>
      <c r="D3993" s="821">
        <v>74</v>
      </c>
      <c r="E3993" s="814" t="s">
        <v>543</v>
      </c>
    </row>
    <row r="3994" spans="1:5" s="763" customFormat="1" ht="12" customHeight="1" x14ac:dyDescent="0.2">
      <c r="A3994" s="256" t="s">
        <v>544</v>
      </c>
      <c r="B3994" s="821">
        <v>158</v>
      </c>
      <c r="C3994" s="821">
        <v>85</v>
      </c>
      <c r="D3994" s="821">
        <v>73</v>
      </c>
      <c r="E3994" s="814" t="s">
        <v>544</v>
      </c>
    </row>
    <row r="3995" spans="1:5" s="763" customFormat="1" ht="12" customHeight="1" x14ac:dyDescent="0.2">
      <c r="A3995" s="256" t="s">
        <v>545</v>
      </c>
      <c r="B3995" s="821">
        <v>175</v>
      </c>
      <c r="C3995" s="821">
        <v>98</v>
      </c>
      <c r="D3995" s="821">
        <v>77</v>
      </c>
      <c r="E3995" s="814" t="s">
        <v>597</v>
      </c>
    </row>
    <row r="3996" spans="1:5" s="763" customFormat="1" ht="12" customHeight="1" x14ac:dyDescent="0.2">
      <c r="A3996" s="256" t="s">
        <v>563</v>
      </c>
      <c r="B3996" s="826">
        <v>502</v>
      </c>
      <c r="C3996" s="826">
        <v>210</v>
      </c>
      <c r="D3996" s="826">
        <v>292</v>
      </c>
      <c r="E3996" s="814" t="s">
        <v>2</v>
      </c>
    </row>
    <row r="3997" spans="1:5" s="763" customFormat="1" ht="17.100000000000001" customHeight="1" x14ac:dyDescent="0.2">
      <c r="A3997" s="257" t="s">
        <v>552</v>
      </c>
      <c r="B3997" s="820">
        <v>362</v>
      </c>
      <c r="C3997" s="820">
        <v>192</v>
      </c>
      <c r="D3997" s="820">
        <v>170</v>
      </c>
      <c r="E3997" s="815" t="s">
        <v>4</v>
      </c>
    </row>
    <row r="3998" spans="1:5" s="763" customFormat="1" ht="15.95" customHeight="1" x14ac:dyDescent="0.2">
      <c r="A3998" s="257" t="s">
        <v>553</v>
      </c>
      <c r="B3998" s="820">
        <v>1352</v>
      </c>
      <c r="C3998" s="820">
        <v>793</v>
      </c>
      <c r="D3998" s="820">
        <v>559</v>
      </c>
      <c r="E3998" s="815" t="s">
        <v>6</v>
      </c>
    </row>
    <row r="3999" spans="1:5" s="763" customFormat="1" ht="12.95" customHeight="1" x14ac:dyDescent="0.2">
      <c r="A3999" s="258" t="s">
        <v>554</v>
      </c>
      <c r="B3999" s="826">
        <v>793</v>
      </c>
      <c r="C3999" s="826">
        <v>793</v>
      </c>
      <c r="D3999" s="822" t="s">
        <v>90</v>
      </c>
      <c r="E3999" s="818" t="s">
        <v>244</v>
      </c>
    </row>
    <row r="4000" spans="1:5" s="763" customFormat="1" ht="11.25" x14ac:dyDescent="0.2">
      <c r="A4000" s="258" t="s">
        <v>555</v>
      </c>
      <c r="B4000" s="826">
        <v>559</v>
      </c>
      <c r="C4000" s="822" t="s">
        <v>90</v>
      </c>
      <c r="D4000" s="826">
        <v>559</v>
      </c>
      <c r="E4000" s="818" t="s">
        <v>245</v>
      </c>
    </row>
    <row r="4001" spans="1:5" s="763" customFormat="1" ht="12.95" customHeight="1" x14ac:dyDescent="0.2">
      <c r="A4001" s="256" t="s">
        <v>556</v>
      </c>
      <c r="B4001" s="820">
        <v>733</v>
      </c>
      <c r="C4001" s="820">
        <v>420</v>
      </c>
      <c r="D4001" s="820">
        <v>313</v>
      </c>
      <c r="E4001" s="814" t="s">
        <v>246</v>
      </c>
    </row>
    <row r="4002" spans="1:5" s="763" customFormat="1" ht="11.25" x14ac:dyDescent="0.2">
      <c r="A4002" s="256" t="s">
        <v>557</v>
      </c>
      <c r="B4002" s="820">
        <v>619</v>
      </c>
      <c r="C4002" s="820">
        <v>373</v>
      </c>
      <c r="D4002" s="820">
        <v>246</v>
      </c>
      <c r="E4002" s="814" t="s">
        <v>8</v>
      </c>
    </row>
    <row r="4003" spans="1:5" s="763" customFormat="1" ht="12.95" customHeight="1" x14ac:dyDescent="0.2">
      <c r="A4003" s="258" t="s">
        <v>558</v>
      </c>
      <c r="B4003" s="826">
        <v>373</v>
      </c>
      <c r="C4003" s="826">
        <v>373</v>
      </c>
      <c r="D4003" s="822" t="s">
        <v>90</v>
      </c>
      <c r="E4003" s="818" t="s">
        <v>247</v>
      </c>
    </row>
    <row r="4004" spans="1:5" s="763" customFormat="1" ht="11.25" x14ac:dyDescent="0.2">
      <c r="A4004" s="258" t="s">
        <v>559</v>
      </c>
      <c r="B4004" s="826">
        <v>246</v>
      </c>
      <c r="C4004" s="822" t="s">
        <v>90</v>
      </c>
      <c r="D4004" s="826">
        <v>246</v>
      </c>
      <c r="E4004" s="818" t="s">
        <v>248</v>
      </c>
    </row>
    <row r="4005" spans="1:5" s="763" customFormat="1" ht="15.95" customHeight="1" x14ac:dyDescent="0.2">
      <c r="A4005" s="257" t="s">
        <v>560</v>
      </c>
      <c r="B4005" s="820">
        <v>579</v>
      </c>
      <c r="C4005" s="820">
        <v>210</v>
      </c>
      <c r="D4005" s="820">
        <v>369</v>
      </c>
      <c r="E4005" s="815" t="s">
        <v>10</v>
      </c>
    </row>
    <row r="4006" spans="1:5" s="763" customFormat="1" ht="12.95" customHeight="1" x14ac:dyDescent="0.2">
      <c r="A4006" s="256" t="s">
        <v>114</v>
      </c>
      <c r="B4006" s="826">
        <v>210</v>
      </c>
      <c r="C4006" s="826">
        <v>210</v>
      </c>
      <c r="D4006" s="822" t="s">
        <v>90</v>
      </c>
      <c r="E4006" s="814" t="s">
        <v>12</v>
      </c>
    </row>
    <row r="4007" spans="1:5" s="763" customFormat="1" ht="11.25" x14ac:dyDescent="0.2">
      <c r="A4007" s="256" t="s">
        <v>561</v>
      </c>
      <c r="B4007" s="826">
        <v>369</v>
      </c>
      <c r="C4007" s="822" t="s">
        <v>90</v>
      </c>
      <c r="D4007" s="826">
        <v>369</v>
      </c>
      <c r="E4007" s="814" t="s">
        <v>14</v>
      </c>
    </row>
    <row r="4008" spans="1:5" s="763" customFormat="1" ht="15" customHeight="1" x14ac:dyDescent="0.2">
      <c r="A4008" s="252" t="s">
        <v>15</v>
      </c>
      <c r="B4008" s="819"/>
      <c r="C4008" s="819"/>
      <c r="D4008" s="819"/>
      <c r="E4008" s="816" t="s">
        <v>16</v>
      </c>
    </row>
    <row r="4009" spans="1:5" s="763" customFormat="1" ht="12.95" customHeight="1" x14ac:dyDescent="0.2">
      <c r="A4009" s="257" t="s">
        <v>562</v>
      </c>
      <c r="B4009" s="826">
        <v>295</v>
      </c>
      <c r="C4009" s="826">
        <v>160</v>
      </c>
      <c r="D4009" s="826">
        <v>135</v>
      </c>
      <c r="E4009" s="815" t="s">
        <v>249</v>
      </c>
    </row>
    <row r="4010" spans="1:5" s="763" customFormat="1" ht="11.25" x14ac:dyDescent="0.2">
      <c r="A4010" s="257" t="s">
        <v>250</v>
      </c>
      <c r="B4010" s="826">
        <v>1496</v>
      </c>
      <c r="C4010" s="826">
        <v>825</v>
      </c>
      <c r="D4010" s="826">
        <v>671</v>
      </c>
      <c r="E4010" s="815" t="s">
        <v>250</v>
      </c>
    </row>
    <row r="4011" spans="1:5" s="763" customFormat="1" ht="11.25" x14ac:dyDescent="0.2">
      <c r="A4011" s="257" t="s">
        <v>563</v>
      </c>
      <c r="B4011" s="826">
        <v>502</v>
      </c>
      <c r="C4011" s="826">
        <v>210</v>
      </c>
      <c r="D4011" s="826">
        <v>292</v>
      </c>
      <c r="E4011" s="815" t="s">
        <v>2</v>
      </c>
    </row>
    <row r="4012" spans="1:5" s="763" customFormat="1" ht="15" customHeight="1" x14ac:dyDescent="0.2">
      <c r="A4012" s="252" t="s">
        <v>17</v>
      </c>
      <c r="B4012" s="819"/>
      <c r="C4012" s="819"/>
      <c r="D4012" s="819"/>
      <c r="E4012" s="816" t="s">
        <v>18</v>
      </c>
    </row>
    <row r="4013" spans="1:5" s="763" customFormat="1" ht="12.95" customHeight="1" x14ac:dyDescent="0.2">
      <c r="A4013" s="257" t="s">
        <v>564</v>
      </c>
      <c r="B4013" s="826">
        <v>69</v>
      </c>
      <c r="C4013" s="826">
        <v>31</v>
      </c>
      <c r="D4013" s="826">
        <v>38</v>
      </c>
      <c r="E4013" s="815" t="s">
        <v>251</v>
      </c>
    </row>
    <row r="4014" spans="1:5" s="763" customFormat="1" ht="11.25" x14ac:dyDescent="0.2">
      <c r="A4014" s="257" t="s">
        <v>252</v>
      </c>
      <c r="B4014" s="826">
        <v>148</v>
      </c>
      <c r="C4014" s="826">
        <v>85</v>
      </c>
      <c r="D4014" s="826">
        <v>63</v>
      </c>
      <c r="E4014" s="815" t="s">
        <v>252</v>
      </c>
    </row>
    <row r="4015" spans="1:5" s="763" customFormat="1" ht="11.25" x14ac:dyDescent="0.2">
      <c r="A4015" s="257" t="s">
        <v>253</v>
      </c>
      <c r="B4015" s="826">
        <v>62</v>
      </c>
      <c r="C4015" s="826">
        <v>30</v>
      </c>
      <c r="D4015" s="826">
        <v>32</v>
      </c>
      <c r="E4015" s="815" t="s">
        <v>253</v>
      </c>
    </row>
    <row r="4016" spans="1:5" s="763" customFormat="1" ht="11.25" x14ac:dyDescent="0.2">
      <c r="A4016" s="257" t="s">
        <v>254</v>
      </c>
      <c r="B4016" s="826">
        <v>74</v>
      </c>
      <c r="C4016" s="826">
        <v>40</v>
      </c>
      <c r="D4016" s="826">
        <v>34</v>
      </c>
      <c r="E4016" s="815" t="s">
        <v>254</v>
      </c>
    </row>
    <row r="4017" spans="1:5" s="763" customFormat="1" ht="11.25" x14ac:dyDescent="0.2">
      <c r="A4017" s="257" t="s">
        <v>565</v>
      </c>
      <c r="B4017" s="826">
        <v>157</v>
      </c>
      <c r="C4017" s="826">
        <v>91</v>
      </c>
      <c r="D4017" s="826">
        <v>66</v>
      </c>
      <c r="E4017" s="815" t="s">
        <v>255</v>
      </c>
    </row>
    <row r="4018" spans="1:5" s="763" customFormat="1" ht="15" customHeight="1" x14ac:dyDescent="0.2">
      <c r="A4018" s="252" t="s">
        <v>238</v>
      </c>
      <c r="B4018" s="820">
        <v>447</v>
      </c>
      <c r="C4018" s="819" t="s">
        <v>90</v>
      </c>
      <c r="D4018" s="820">
        <v>447</v>
      </c>
      <c r="E4018" s="816" t="s">
        <v>256</v>
      </c>
    </row>
    <row r="4019" spans="1:5" s="763" customFormat="1" ht="24.95" customHeight="1" x14ac:dyDescent="0.2">
      <c r="A4019" s="252" t="s">
        <v>364</v>
      </c>
      <c r="B4019" s="819">
        <v>3000</v>
      </c>
      <c r="C4019" s="819">
        <v>1510</v>
      </c>
      <c r="D4019" s="819">
        <v>1490</v>
      </c>
      <c r="E4019" s="816" t="s">
        <v>180</v>
      </c>
    </row>
    <row r="4020" spans="1:5" s="763" customFormat="1" ht="15" customHeight="1" x14ac:dyDescent="0.2">
      <c r="A4020" s="253" t="s">
        <v>426</v>
      </c>
      <c r="B4020" s="820">
        <v>109</v>
      </c>
      <c r="C4020" s="820">
        <v>55</v>
      </c>
      <c r="D4020" s="820">
        <v>54</v>
      </c>
      <c r="E4020" s="814" t="s">
        <v>595</v>
      </c>
    </row>
    <row r="4021" spans="1:5" s="763" customFormat="1" ht="11.25" x14ac:dyDescent="0.2">
      <c r="A4021" s="254" t="s">
        <v>571</v>
      </c>
      <c r="B4021" s="826">
        <v>20</v>
      </c>
      <c r="C4021" s="826">
        <v>9</v>
      </c>
      <c r="D4021" s="826">
        <v>11</v>
      </c>
      <c r="E4021" s="817">
        <v>0</v>
      </c>
    </row>
    <row r="4022" spans="1:5" s="763" customFormat="1" ht="11.25" x14ac:dyDescent="0.2">
      <c r="A4022" s="254" t="s">
        <v>572</v>
      </c>
      <c r="B4022" s="826">
        <v>25</v>
      </c>
      <c r="C4022" s="826">
        <v>16</v>
      </c>
      <c r="D4022" s="826">
        <v>9</v>
      </c>
      <c r="E4022" s="817">
        <v>1</v>
      </c>
    </row>
    <row r="4023" spans="1:5" s="763" customFormat="1" ht="11.25" x14ac:dyDescent="0.2">
      <c r="A4023" s="254" t="s">
        <v>573</v>
      </c>
      <c r="B4023" s="826">
        <v>19</v>
      </c>
      <c r="C4023" s="826">
        <v>10</v>
      </c>
      <c r="D4023" s="826">
        <v>9</v>
      </c>
      <c r="E4023" s="817">
        <v>2</v>
      </c>
    </row>
    <row r="4024" spans="1:5" s="763" customFormat="1" ht="11.25" x14ac:dyDescent="0.2">
      <c r="A4024" s="254" t="s">
        <v>574</v>
      </c>
      <c r="B4024" s="826">
        <v>20</v>
      </c>
      <c r="C4024" s="826">
        <v>10</v>
      </c>
      <c r="D4024" s="826">
        <v>10</v>
      </c>
      <c r="E4024" s="817">
        <v>3</v>
      </c>
    </row>
    <row r="4025" spans="1:5" s="763" customFormat="1" ht="11.25" x14ac:dyDescent="0.2">
      <c r="A4025" s="254" t="s">
        <v>575</v>
      </c>
      <c r="B4025" s="826">
        <v>25</v>
      </c>
      <c r="C4025" s="826">
        <v>10</v>
      </c>
      <c r="D4025" s="826">
        <v>15</v>
      </c>
      <c r="E4025" s="817">
        <v>4</v>
      </c>
    </row>
    <row r="4026" spans="1:5" s="763" customFormat="1" ht="12.95" customHeight="1" x14ac:dyDescent="0.2">
      <c r="A4026" s="255" t="s">
        <v>529</v>
      </c>
      <c r="B4026" s="820">
        <v>156</v>
      </c>
      <c r="C4026" s="820">
        <v>80</v>
      </c>
      <c r="D4026" s="820">
        <v>76</v>
      </c>
      <c r="E4026" s="814" t="s">
        <v>529</v>
      </c>
    </row>
    <row r="4027" spans="1:5" s="763" customFormat="1" ht="11.25" x14ac:dyDescent="0.2">
      <c r="A4027" s="254" t="s">
        <v>576</v>
      </c>
      <c r="B4027" s="826">
        <v>23</v>
      </c>
      <c r="C4027" s="826">
        <v>10</v>
      </c>
      <c r="D4027" s="826">
        <v>13</v>
      </c>
      <c r="E4027" s="817">
        <v>5</v>
      </c>
    </row>
    <row r="4028" spans="1:5" s="763" customFormat="1" ht="11.25" x14ac:dyDescent="0.2">
      <c r="A4028" s="254" t="s">
        <v>577</v>
      </c>
      <c r="B4028" s="826">
        <v>26</v>
      </c>
      <c r="C4028" s="826">
        <v>15</v>
      </c>
      <c r="D4028" s="826">
        <v>11</v>
      </c>
      <c r="E4028" s="817">
        <v>6</v>
      </c>
    </row>
    <row r="4029" spans="1:5" s="763" customFormat="1" ht="11.25" x14ac:dyDescent="0.2">
      <c r="A4029" s="254" t="s">
        <v>578</v>
      </c>
      <c r="B4029" s="826">
        <v>30</v>
      </c>
      <c r="C4029" s="826">
        <v>17</v>
      </c>
      <c r="D4029" s="826">
        <v>13</v>
      </c>
      <c r="E4029" s="817">
        <v>7</v>
      </c>
    </row>
    <row r="4030" spans="1:5" s="763" customFormat="1" ht="11.25" x14ac:dyDescent="0.2">
      <c r="A4030" s="254" t="s">
        <v>579</v>
      </c>
      <c r="B4030" s="826">
        <v>35</v>
      </c>
      <c r="C4030" s="826">
        <v>18</v>
      </c>
      <c r="D4030" s="826">
        <v>17</v>
      </c>
      <c r="E4030" s="817">
        <v>8</v>
      </c>
    </row>
    <row r="4031" spans="1:5" s="763" customFormat="1" ht="11.25" x14ac:dyDescent="0.2">
      <c r="A4031" s="254" t="s">
        <v>580</v>
      </c>
      <c r="B4031" s="826">
        <v>42</v>
      </c>
      <c r="C4031" s="826">
        <v>20</v>
      </c>
      <c r="D4031" s="826">
        <v>22</v>
      </c>
      <c r="E4031" s="817">
        <v>9</v>
      </c>
    </row>
    <row r="4032" spans="1:5" s="763" customFormat="1" ht="12.95" customHeight="1" x14ac:dyDescent="0.2">
      <c r="A4032" s="253" t="s">
        <v>530</v>
      </c>
      <c r="B4032" s="820">
        <v>153</v>
      </c>
      <c r="C4032" s="820">
        <v>86</v>
      </c>
      <c r="D4032" s="820">
        <v>67</v>
      </c>
      <c r="E4032" s="814" t="s">
        <v>596</v>
      </c>
    </row>
    <row r="4033" spans="1:5" s="763" customFormat="1" ht="11.25" x14ac:dyDescent="0.2">
      <c r="A4033" s="254" t="s">
        <v>581</v>
      </c>
      <c r="B4033" s="826">
        <v>33</v>
      </c>
      <c r="C4033" s="826">
        <v>11</v>
      </c>
      <c r="D4033" s="826">
        <v>22</v>
      </c>
      <c r="E4033" s="818">
        <v>10</v>
      </c>
    </row>
    <row r="4034" spans="1:5" s="763" customFormat="1" ht="11.25" x14ac:dyDescent="0.2">
      <c r="A4034" s="254" t="s">
        <v>582</v>
      </c>
      <c r="B4034" s="826">
        <v>29</v>
      </c>
      <c r="C4034" s="826">
        <v>18</v>
      </c>
      <c r="D4034" s="826">
        <v>11</v>
      </c>
      <c r="E4034" s="818">
        <v>11</v>
      </c>
    </row>
    <row r="4035" spans="1:5" s="763" customFormat="1" ht="11.25" x14ac:dyDescent="0.2">
      <c r="A4035" s="254" t="s">
        <v>583</v>
      </c>
      <c r="B4035" s="826">
        <v>28</v>
      </c>
      <c r="C4035" s="826">
        <v>20</v>
      </c>
      <c r="D4035" s="826">
        <v>8</v>
      </c>
      <c r="E4035" s="818">
        <v>12</v>
      </c>
    </row>
    <row r="4036" spans="1:5" s="763" customFormat="1" ht="11.25" x14ac:dyDescent="0.2">
      <c r="A4036" s="254" t="s">
        <v>584</v>
      </c>
      <c r="B4036" s="826">
        <v>33</v>
      </c>
      <c r="C4036" s="826">
        <v>15</v>
      </c>
      <c r="D4036" s="826">
        <v>18</v>
      </c>
      <c r="E4036" s="818">
        <v>13</v>
      </c>
    </row>
    <row r="4037" spans="1:5" s="763" customFormat="1" ht="11.25" x14ac:dyDescent="0.2">
      <c r="A4037" s="254" t="s">
        <v>585</v>
      </c>
      <c r="B4037" s="826">
        <v>30</v>
      </c>
      <c r="C4037" s="826">
        <v>22</v>
      </c>
      <c r="D4037" s="826">
        <v>8</v>
      </c>
      <c r="E4037" s="818">
        <v>14</v>
      </c>
    </row>
    <row r="4038" spans="1:5" s="763" customFormat="1" ht="12.95" customHeight="1" x14ac:dyDescent="0.2">
      <c r="A4038" s="253" t="s">
        <v>537</v>
      </c>
      <c r="B4038" s="820">
        <v>145</v>
      </c>
      <c r="C4038" s="820">
        <v>73</v>
      </c>
      <c r="D4038" s="820">
        <v>72</v>
      </c>
      <c r="E4038" s="814" t="s">
        <v>537</v>
      </c>
    </row>
    <row r="4039" spans="1:5" s="763" customFormat="1" ht="11.25" x14ac:dyDescent="0.2">
      <c r="A4039" s="254" t="s">
        <v>586</v>
      </c>
      <c r="B4039" s="826">
        <v>21</v>
      </c>
      <c r="C4039" s="826">
        <v>12</v>
      </c>
      <c r="D4039" s="826">
        <v>9</v>
      </c>
      <c r="E4039" s="818">
        <v>15</v>
      </c>
    </row>
    <row r="4040" spans="1:5" s="763" customFormat="1" ht="11.25" x14ac:dyDescent="0.2">
      <c r="A4040" s="254" t="s">
        <v>587</v>
      </c>
      <c r="B4040" s="826">
        <v>28</v>
      </c>
      <c r="C4040" s="826">
        <v>13</v>
      </c>
      <c r="D4040" s="826">
        <v>15</v>
      </c>
      <c r="E4040" s="818">
        <v>16</v>
      </c>
    </row>
    <row r="4041" spans="1:5" s="763" customFormat="1" ht="11.25" x14ac:dyDescent="0.2">
      <c r="A4041" s="254" t="s">
        <v>588</v>
      </c>
      <c r="B4041" s="826">
        <v>34</v>
      </c>
      <c r="C4041" s="826">
        <v>16</v>
      </c>
      <c r="D4041" s="826">
        <v>18</v>
      </c>
      <c r="E4041" s="818">
        <v>17</v>
      </c>
    </row>
    <row r="4042" spans="1:5" s="763" customFormat="1" ht="11.25" x14ac:dyDescent="0.2">
      <c r="A4042" s="254" t="s">
        <v>589</v>
      </c>
      <c r="B4042" s="826">
        <v>31</v>
      </c>
      <c r="C4042" s="826">
        <v>14</v>
      </c>
      <c r="D4042" s="826">
        <v>17</v>
      </c>
      <c r="E4042" s="818">
        <v>18</v>
      </c>
    </row>
    <row r="4043" spans="1:5" s="763" customFormat="1" ht="11.25" x14ac:dyDescent="0.2">
      <c r="A4043" s="254" t="s">
        <v>449</v>
      </c>
      <c r="B4043" s="826">
        <v>31</v>
      </c>
      <c r="C4043" s="826">
        <v>18</v>
      </c>
      <c r="D4043" s="826">
        <v>13</v>
      </c>
      <c r="E4043" s="818">
        <v>19</v>
      </c>
    </row>
    <row r="4044" spans="1:5" s="763" customFormat="1" ht="12.95" customHeight="1" x14ac:dyDescent="0.2">
      <c r="A4044" s="253" t="s">
        <v>538</v>
      </c>
      <c r="B4044" s="820">
        <v>212</v>
      </c>
      <c r="C4044" s="820">
        <v>112</v>
      </c>
      <c r="D4044" s="820">
        <v>100</v>
      </c>
      <c r="E4044" s="814" t="s">
        <v>532</v>
      </c>
    </row>
    <row r="4045" spans="1:5" s="763" customFormat="1" ht="11.25" x14ac:dyDescent="0.2">
      <c r="A4045" s="254" t="s">
        <v>590</v>
      </c>
      <c r="B4045" s="826">
        <v>48</v>
      </c>
      <c r="C4045" s="826">
        <v>28</v>
      </c>
      <c r="D4045" s="826">
        <v>20</v>
      </c>
      <c r="E4045" s="818">
        <v>20</v>
      </c>
    </row>
    <row r="4046" spans="1:5" s="763" customFormat="1" ht="11.25" x14ac:dyDescent="0.2">
      <c r="A4046" s="254" t="s">
        <v>591</v>
      </c>
      <c r="B4046" s="826">
        <v>28</v>
      </c>
      <c r="C4046" s="826">
        <v>16</v>
      </c>
      <c r="D4046" s="826">
        <v>12</v>
      </c>
      <c r="E4046" s="818">
        <v>21</v>
      </c>
    </row>
    <row r="4047" spans="1:5" s="763" customFormat="1" ht="11.25" x14ac:dyDescent="0.2">
      <c r="A4047" s="254" t="s">
        <v>592</v>
      </c>
      <c r="B4047" s="826">
        <v>44</v>
      </c>
      <c r="C4047" s="826">
        <v>19</v>
      </c>
      <c r="D4047" s="826">
        <v>25</v>
      </c>
      <c r="E4047" s="818">
        <v>22</v>
      </c>
    </row>
    <row r="4048" spans="1:5" s="763" customFormat="1" ht="11.25" x14ac:dyDescent="0.2">
      <c r="A4048" s="254" t="s">
        <v>593</v>
      </c>
      <c r="B4048" s="826">
        <v>51</v>
      </c>
      <c r="C4048" s="826">
        <v>26</v>
      </c>
      <c r="D4048" s="826">
        <v>25</v>
      </c>
      <c r="E4048" s="818">
        <v>23</v>
      </c>
    </row>
    <row r="4049" spans="1:5" s="763" customFormat="1" ht="11.25" x14ac:dyDescent="0.2">
      <c r="A4049" s="254" t="s">
        <v>594</v>
      </c>
      <c r="B4049" s="826">
        <v>41</v>
      </c>
      <c r="C4049" s="826">
        <v>23</v>
      </c>
      <c r="D4049" s="826">
        <v>18</v>
      </c>
      <c r="E4049" s="818">
        <v>24</v>
      </c>
    </row>
    <row r="4050" spans="1:5" s="763" customFormat="1" ht="12.95" customHeight="1" x14ac:dyDescent="0.2">
      <c r="A4050" s="253" t="s">
        <v>536</v>
      </c>
      <c r="B4050" s="820">
        <v>184</v>
      </c>
      <c r="C4050" s="820">
        <v>93</v>
      </c>
      <c r="D4050" s="820">
        <v>91</v>
      </c>
      <c r="E4050" s="814" t="s">
        <v>536</v>
      </c>
    </row>
    <row r="4051" spans="1:5" s="763" customFormat="1" ht="12" customHeight="1" x14ac:dyDescent="0.2">
      <c r="A4051" s="256" t="s">
        <v>539</v>
      </c>
      <c r="B4051" s="820">
        <v>191</v>
      </c>
      <c r="C4051" s="820">
        <v>115</v>
      </c>
      <c r="D4051" s="820">
        <v>76</v>
      </c>
      <c r="E4051" s="814" t="s">
        <v>539</v>
      </c>
    </row>
    <row r="4052" spans="1:5" s="763" customFormat="1" ht="12" customHeight="1" x14ac:dyDescent="0.2">
      <c r="A4052" s="256" t="s">
        <v>540</v>
      </c>
      <c r="B4052" s="821">
        <v>196</v>
      </c>
      <c r="C4052" s="821">
        <v>109</v>
      </c>
      <c r="D4052" s="821">
        <v>87</v>
      </c>
      <c r="E4052" s="814" t="s">
        <v>540</v>
      </c>
    </row>
    <row r="4053" spans="1:5" s="763" customFormat="1" ht="12" customHeight="1" x14ac:dyDescent="0.2">
      <c r="A4053" s="256" t="s">
        <v>541</v>
      </c>
      <c r="B4053" s="821">
        <v>219</v>
      </c>
      <c r="C4053" s="821">
        <v>110</v>
      </c>
      <c r="D4053" s="821">
        <v>109</v>
      </c>
      <c r="E4053" s="814" t="s">
        <v>541</v>
      </c>
    </row>
    <row r="4054" spans="1:5" s="763" customFormat="1" ht="12" customHeight="1" x14ac:dyDescent="0.2">
      <c r="A4054" s="256" t="s">
        <v>542</v>
      </c>
      <c r="B4054" s="821">
        <v>169</v>
      </c>
      <c r="C4054" s="821">
        <v>86</v>
      </c>
      <c r="D4054" s="821">
        <v>83</v>
      </c>
      <c r="E4054" s="814" t="s">
        <v>542</v>
      </c>
    </row>
    <row r="4055" spans="1:5" s="763" customFormat="1" ht="12" customHeight="1" x14ac:dyDescent="0.2">
      <c r="A4055" s="256" t="s">
        <v>543</v>
      </c>
      <c r="B4055" s="821">
        <v>205</v>
      </c>
      <c r="C4055" s="821">
        <v>107</v>
      </c>
      <c r="D4055" s="821">
        <v>98</v>
      </c>
      <c r="E4055" s="814" t="s">
        <v>543</v>
      </c>
    </row>
    <row r="4056" spans="1:5" s="763" customFormat="1" ht="12" customHeight="1" x14ac:dyDescent="0.2">
      <c r="A4056" s="256" t="s">
        <v>544</v>
      </c>
      <c r="B4056" s="821">
        <v>215</v>
      </c>
      <c r="C4056" s="821">
        <v>111</v>
      </c>
      <c r="D4056" s="821">
        <v>104</v>
      </c>
      <c r="E4056" s="814" t="s">
        <v>544</v>
      </c>
    </row>
    <row r="4057" spans="1:5" s="763" customFormat="1" ht="12" customHeight="1" x14ac:dyDescent="0.2">
      <c r="A4057" s="256" t="s">
        <v>545</v>
      </c>
      <c r="B4057" s="821">
        <v>198</v>
      </c>
      <c r="C4057" s="821">
        <v>93</v>
      </c>
      <c r="D4057" s="821">
        <v>105</v>
      </c>
      <c r="E4057" s="814" t="s">
        <v>597</v>
      </c>
    </row>
    <row r="4058" spans="1:5" s="763" customFormat="1" ht="12" customHeight="1" x14ac:dyDescent="0.2">
      <c r="A4058" s="256" t="s">
        <v>563</v>
      </c>
      <c r="B4058" s="826">
        <v>648</v>
      </c>
      <c r="C4058" s="826">
        <v>280</v>
      </c>
      <c r="D4058" s="826">
        <v>368</v>
      </c>
      <c r="E4058" s="814" t="s">
        <v>2</v>
      </c>
    </row>
    <row r="4059" spans="1:5" s="763" customFormat="1" ht="17.100000000000001" customHeight="1" x14ac:dyDescent="0.2">
      <c r="A4059" s="257" t="s">
        <v>552</v>
      </c>
      <c r="B4059" s="820">
        <v>501</v>
      </c>
      <c r="C4059" s="820">
        <v>262</v>
      </c>
      <c r="D4059" s="820">
        <v>239</v>
      </c>
      <c r="E4059" s="815" t="s">
        <v>4</v>
      </c>
    </row>
    <row r="4060" spans="1:5" s="763" customFormat="1" ht="15.95" customHeight="1" x14ac:dyDescent="0.2">
      <c r="A4060" s="257" t="s">
        <v>553</v>
      </c>
      <c r="B4060" s="820">
        <v>1746</v>
      </c>
      <c r="C4060" s="820">
        <v>968</v>
      </c>
      <c r="D4060" s="820">
        <v>778</v>
      </c>
      <c r="E4060" s="815" t="s">
        <v>6</v>
      </c>
    </row>
    <row r="4061" spans="1:5" s="763" customFormat="1" ht="12.95" customHeight="1" x14ac:dyDescent="0.2">
      <c r="A4061" s="258" t="s">
        <v>554</v>
      </c>
      <c r="B4061" s="826">
        <v>968</v>
      </c>
      <c r="C4061" s="826">
        <v>968</v>
      </c>
      <c r="D4061" s="822" t="s">
        <v>90</v>
      </c>
      <c r="E4061" s="818" t="s">
        <v>244</v>
      </c>
    </row>
    <row r="4062" spans="1:5" s="763" customFormat="1" ht="11.25" x14ac:dyDescent="0.2">
      <c r="A4062" s="258" t="s">
        <v>555</v>
      </c>
      <c r="B4062" s="826">
        <v>778</v>
      </c>
      <c r="C4062" s="822" t="s">
        <v>90</v>
      </c>
      <c r="D4062" s="826">
        <v>778</v>
      </c>
      <c r="E4062" s="818" t="s">
        <v>245</v>
      </c>
    </row>
    <row r="4063" spans="1:5" s="763" customFormat="1" ht="12.95" customHeight="1" x14ac:dyDescent="0.2">
      <c r="A4063" s="256" t="s">
        <v>556</v>
      </c>
      <c r="B4063" s="820">
        <v>1064</v>
      </c>
      <c r="C4063" s="820">
        <v>571</v>
      </c>
      <c r="D4063" s="820">
        <v>493</v>
      </c>
      <c r="E4063" s="814" t="s">
        <v>246</v>
      </c>
    </row>
    <row r="4064" spans="1:5" s="763" customFormat="1" ht="11.25" x14ac:dyDescent="0.2">
      <c r="A4064" s="256" t="s">
        <v>557</v>
      </c>
      <c r="B4064" s="820">
        <v>682</v>
      </c>
      <c r="C4064" s="820">
        <v>397</v>
      </c>
      <c r="D4064" s="820">
        <v>285</v>
      </c>
      <c r="E4064" s="814" t="s">
        <v>8</v>
      </c>
    </row>
    <row r="4065" spans="1:5" s="763" customFormat="1" ht="12.95" customHeight="1" x14ac:dyDescent="0.2">
      <c r="A4065" s="258" t="s">
        <v>558</v>
      </c>
      <c r="B4065" s="826">
        <v>397</v>
      </c>
      <c r="C4065" s="826">
        <v>397</v>
      </c>
      <c r="D4065" s="822" t="s">
        <v>90</v>
      </c>
      <c r="E4065" s="818" t="s">
        <v>247</v>
      </c>
    </row>
    <row r="4066" spans="1:5" s="763" customFormat="1" ht="11.25" x14ac:dyDescent="0.2">
      <c r="A4066" s="258" t="s">
        <v>559</v>
      </c>
      <c r="B4066" s="826">
        <v>285</v>
      </c>
      <c r="C4066" s="822" t="s">
        <v>90</v>
      </c>
      <c r="D4066" s="826">
        <v>285</v>
      </c>
      <c r="E4066" s="818" t="s">
        <v>248</v>
      </c>
    </row>
    <row r="4067" spans="1:5" s="763" customFormat="1" ht="15.95" customHeight="1" x14ac:dyDescent="0.2">
      <c r="A4067" s="257" t="s">
        <v>560</v>
      </c>
      <c r="B4067" s="820">
        <v>753</v>
      </c>
      <c r="C4067" s="820">
        <v>280</v>
      </c>
      <c r="D4067" s="820">
        <v>473</v>
      </c>
      <c r="E4067" s="815" t="s">
        <v>10</v>
      </c>
    </row>
    <row r="4068" spans="1:5" s="763" customFormat="1" ht="12.95" customHeight="1" x14ac:dyDescent="0.2">
      <c r="A4068" s="256" t="s">
        <v>114</v>
      </c>
      <c r="B4068" s="826">
        <v>280</v>
      </c>
      <c r="C4068" s="826">
        <v>280</v>
      </c>
      <c r="D4068" s="822" t="s">
        <v>90</v>
      </c>
      <c r="E4068" s="814" t="s">
        <v>12</v>
      </c>
    </row>
    <row r="4069" spans="1:5" s="763" customFormat="1" ht="11.25" x14ac:dyDescent="0.2">
      <c r="A4069" s="256" t="s">
        <v>561</v>
      </c>
      <c r="B4069" s="826">
        <v>473</v>
      </c>
      <c r="C4069" s="822" t="s">
        <v>90</v>
      </c>
      <c r="D4069" s="826">
        <v>473</v>
      </c>
      <c r="E4069" s="814" t="s">
        <v>14</v>
      </c>
    </row>
    <row r="4070" spans="1:5" s="763" customFormat="1" ht="15" customHeight="1" x14ac:dyDescent="0.2">
      <c r="A4070" s="252" t="s">
        <v>15</v>
      </c>
      <c r="B4070" s="819"/>
      <c r="C4070" s="819"/>
      <c r="D4070" s="819"/>
      <c r="E4070" s="816" t="s">
        <v>16</v>
      </c>
    </row>
    <row r="4071" spans="1:5" s="763" customFormat="1" ht="12.95" customHeight="1" x14ac:dyDescent="0.2">
      <c r="A4071" s="257" t="s">
        <v>562</v>
      </c>
      <c r="B4071" s="826">
        <v>418</v>
      </c>
      <c r="C4071" s="826">
        <v>221</v>
      </c>
      <c r="D4071" s="826">
        <v>197</v>
      </c>
      <c r="E4071" s="815" t="s">
        <v>249</v>
      </c>
    </row>
    <row r="4072" spans="1:5" s="763" customFormat="1" ht="11.25" x14ac:dyDescent="0.2">
      <c r="A4072" s="257" t="s">
        <v>250</v>
      </c>
      <c r="B4072" s="826">
        <v>1934</v>
      </c>
      <c r="C4072" s="826">
        <v>1009</v>
      </c>
      <c r="D4072" s="826">
        <v>925</v>
      </c>
      <c r="E4072" s="815" t="s">
        <v>250</v>
      </c>
    </row>
    <row r="4073" spans="1:5" s="763" customFormat="1" ht="11.25" x14ac:dyDescent="0.2">
      <c r="A4073" s="257" t="s">
        <v>563</v>
      </c>
      <c r="B4073" s="826">
        <v>648</v>
      </c>
      <c r="C4073" s="826">
        <v>280</v>
      </c>
      <c r="D4073" s="826">
        <v>368</v>
      </c>
      <c r="E4073" s="815" t="s">
        <v>2</v>
      </c>
    </row>
    <row r="4074" spans="1:5" s="763" customFormat="1" ht="15" customHeight="1" x14ac:dyDescent="0.2">
      <c r="A4074" s="252" t="s">
        <v>17</v>
      </c>
      <c r="B4074" s="819"/>
      <c r="C4074" s="819"/>
      <c r="D4074" s="819"/>
      <c r="E4074" s="816" t="s">
        <v>18</v>
      </c>
    </row>
    <row r="4075" spans="1:5" s="763" customFormat="1" ht="12.95" customHeight="1" x14ac:dyDescent="0.2">
      <c r="A4075" s="257" t="s">
        <v>564</v>
      </c>
      <c r="B4075" s="826">
        <v>94</v>
      </c>
      <c r="C4075" s="826">
        <v>45</v>
      </c>
      <c r="D4075" s="826">
        <v>49</v>
      </c>
      <c r="E4075" s="815" t="s">
        <v>251</v>
      </c>
    </row>
    <row r="4076" spans="1:5" s="763" customFormat="1" ht="11.25" x14ac:dyDescent="0.2">
      <c r="A4076" s="257" t="s">
        <v>252</v>
      </c>
      <c r="B4076" s="826">
        <v>197</v>
      </c>
      <c r="C4076" s="826">
        <v>104</v>
      </c>
      <c r="D4076" s="826">
        <v>93</v>
      </c>
      <c r="E4076" s="815" t="s">
        <v>252</v>
      </c>
    </row>
    <row r="4077" spans="1:5" s="763" customFormat="1" ht="11.25" x14ac:dyDescent="0.2">
      <c r="A4077" s="257" t="s">
        <v>253</v>
      </c>
      <c r="B4077" s="826">
        <v>84</v>
      </c>
      <c r="C4077" s="826">
        <v>49</v>
      </c>
      <c r="D4077" s="826">
        <v>35</v>
      </c>
      <c r="E4077" s="815" t="s">
        <v>253</v>
      </c>
    </row>
    <row r="4078" spans="1:5" s="763" customFormat="1" ht="11.25" x14ac:dyDescent="0.2">
      <c r="A4078" s="257" t="s">
        <v>254</v>
      </c>
      <c r="B4078" s="826">
        <v>93</v>
      </c>
      <c r="C4078" s="826">
        <v>43</v>
      </c>
      <c r="D4078" s="826">
        <v>50</v>
      </c>
      <c r="E4078" s="815" t="s">
        <v>254</v>
      </c>
    </row>
    <row r="4079" spans="1:5" s="763" customFormat="1" ht="11.25" x14ac:dyDescent="0.2">
      <c r="A4079" s="257" t="s">
        <v>565</v>
      </c>
      <c r="B4079" s="826">
        <v>243</v>
      </c>
      <c r="C4079" s="826">
        <v>130</v>
      </c>
      <c r="D4079" s="826">
        <v>113</v>
      </c>
      <c r="E4079" s="815" t="s">
        <v>255</v>
      </c>
    </row>
    <row r="4080" spans="1:5" s="763" customFormat="1" ht="15" customHeight="1" x14ac:dyDescent="0.2">
      <c r="A4080" s="252" t="s">
        <v>238</v>
      </c>
      <c r="B4080" s="820">
        <v>618</v>
      </c>
      <c r="C4080" s="819" t="s">
        <v>90</v>
      </c>
      <c r="D4080" s="820">
        <v>618</v>
      </c>
      <c r="E4080" s="816" t="s">
        <v>256</v>
      </c>
    </row>
    <row r="4081" spans="1:5" s="763" customFormat="1" ht="24.95" customHeight="1" x14ac:dyDescent="0.2">
      <c r="A4081" s="252" t="s">
        <v>365</v>
      </c>
      <c r="B4081" s="819">
        <v>2670</v>
      </c>
      <c r="C4081" s="819">
        <v>1384</v>
      </c>
      <c r="D4081" s="819">
        <v>1286</v>
      </c>
      <c r="E4081" s="816" t="s">
        <v>181</v>
      </c>
    </row>
    <row r="4082" spans="1:5" s="763" customFormat="1" ht="15" customHeight="1" x14ac:dyDescent="0.2">
      <c r="A4082" s="253" t="s">
        <v>426</v>
      </c>
      <c r="B4082" s="820">
        <v>97</v>
      </c>
      <c r="C4082" s="820">
        <v>54</v>
      </c>
      <c r="D4082" s="820">
        <v>43</v>
      </c>
      <c r="E4082" s="814" t="s">
        <v>595</v>
      </c>
    </row>
    <row r="4083" spans="1:5" s="763" customFormat="1" ht="11.25" x14ac:dyDescent="0.2">
      <c r="A4083" s="254" t="s">
        <v>571</v>
      </c>
      <c r="B4083" s="826">
        <v>15</v>
      </c>
      <c r="C4083" s="826">
        <v>12</v>
      </c>
      <c r="D4083" s="826">
        <v>3</v>
      </c>
      <c r="E4083" s="817">
        <v>0</v>
      </c>
    </row>
    <row r="4084" spans="1:5" s="763" customFormat="1" ht="11.25" x14ac:dyDescent="0.2">
      <c r="A4084" s="254" t="s">
        <v>572</v>
      </c>
      <c r="B4084" s="826">
        <v>12</v>
      </c>
      <c r="C4084" s="826">
        <v>4</v>
      </c>
      <c r="D4084" s="826">
        <v>8</v>
      </c>
      <c r="E4084" s="817">
        <v>1</v>
      </c>
    </row>
    <row r="4085" spans="1:5" s="763" customFormat="1" ht="11.25" x14ac:dyDescent="0.2">
      <c r="A4085" s="254" t="s">
        <v>573</v>
      </c>
      <c r="B4085" s="826">
        <v>17</v>
      </c>
      <c r="C4085" s="826">
        <v>7</v>
      </c>
      <c r="D4085" s="826">
        <v>10</v>
      </c>
      <c r="E4085" s="817">
        <v>2</v>
      </c>
    </row>
    <row r="4086" spans="1:5" s="763" customFormat="1" ht="11.25" x14ac:dyDescent="0.2">
      <c r="A4086" s="254" t="s">
        <v>574</v>
      </c>
      <c r="B4086" s="826">
        <v>24</v>
      </c>
      <c r="C4086" s="826">
        <v>13</v>
      </c>
      <c r="D4086" s="826">
        <v>11</v>
      </c>
      <c r="E4086" s="817">
        <v>3</v>
      </c>
    </row>
    <row r="4087" spans="1:5" s="763" customFormat="1" ht="11.25" x14ac:dyDescent="0.2">
      <c r="A4087" s="254" t="s">
        <v>575</v>
      </c>
      <c r="B4087" s="826">
        <v>29</v>
      </c>
      <c r="C4087" s="826">
        <v>18</v>
      </c>
      <c r="D4087" s="826">
        <v>11</v>
      </c>
      <c r="E4087" s="817">
        <v>4</v>
      </c>
    </row>
    <row r="4088" spans="1:5" s="763" customFormat="1" ht="12.95" customHeight="1" x14ac:dyDescent="0.2">
      <c r="A4088" s="255" t="s">
        <v>529</v>
      </c>
      <c r="B4088" s="820">
        <v>180</v>
      </c>
      <c r="C4088" s="820">
        <v>97</v>
      </c>
      <c r="D4088" s="820">
        <v>83</v>
      </c>
      <c r="E4088" s="814" t="s">
        <v>529</v>
      </c>
    </row>
    <row r="4089" spans="1:5" s="763" customFormat="1" ht="11.25" x14ac:dyDescent="0.2">
      <c r="A4089" s="254" t="s">
        <v>576</v>
      </c>
      <c r="B4089" s="826">
        <v>35</v>
      </c>
      <c r="C4089" s="826">
        <v>18</v>
      </c>
      <c r="D4089" s="826">
        <v>17</v>
      </c>
      <c r="E4089" s="817">
        <v>5</v>
      </c>
    </row>
    <row r="4090" spans="1:5" s="763" customFormat="1" ht="11.25" x14ac:dyDescent="0.2">
      <c r="A4090" s="254" t="s">
        <v>577</v>
      </c>
      <c r="B4090" s="826">
        <v>34</v>
      </c>
      <c r="C4090" s="826">
        <v>22</v>
      </c>
      <c r="D4090" s="826">
        <v>12</v>
      </c>
      <c r="E4090" s="817">
        <v>6</v>
      </c>
    </row>
    <row r="4091" spans="1:5" s="763" customFormat="1" ht="11.25" x14ac:dyDescent="0.2">
      <c r="A4091" s="254" t="s">
        <v>578</v>
      </c>
      <c r="B4091" s="826">
        <v>34</v>
      </c>
      <c r="C4091" s="826">
        <v>16</v>
      </c>
      <c r="D4091" s="826">
        <v>18</v>
      </c>
      <c r="E4091" s="817">
        <v>7</v>
      </c>
    </row>
    <row r="4092" spans="1:5" s="763" customFormat="1" ht="11.25" x14ac:dyDescent="0.2">
      <c r="A4092" s="254" t="s">
        <v>579</v>
      </c>
      <c r="B4092" s="826">
        <v>37</v>
      </c>
      <c r="C4092" s="826">
        <v>23</v>
      </c>
      <c r="D4092" s="826">
        <v>14</v>
      </c>
      <c r="E4092" s="817">
        <v>8</v>
      </c>
    </row>
    <row r="4093" spans="1:5" s="763" customFormat="1" ht="11.25" x14ac:dyDescent="0.2">
      <c r="A4093" s="254" t="s">
        <v>580</v>
      </c>
      <c r="B4093" s="826">
        <v>40</v>
      </c>
      <c r="C4093" s="826">
        <v>18</v>
      </c>
      <c r="D4093" s="826">
        <v>22</v>
      </c>
      <c r="E4093" s="817">
        <v>9</v>
      </c>
    </row>
    <row r="4094" spans="1:5" s="763" customFormat="1" ht="12.95" customHeight="1" x14ac:dyDescent="0.2">
      <c r="A4094" s="253" t="s">
        <v>530</v>
      </c>
      <c r="B4094" s="820">
        <v>172</v>
      </c>
      <c r="C4094" s="820">
        <v>95</v>
      </c>
      <c r="D4094" s="820">
        <v>77</v>
      </c>
      <c r="E4094" s="814" t="s">
        <v>596</v>
      </c>
    </row>
    <row r="4095" spans="1:5" s="763" customFormat="1" ht="11.25" x14ac:dyDescent="0.2">
      <c r="A4095" s="254" t="s">
        <v>581</v>
      </c>
      <c r="B4095" s="826">
        <v>39</v>
      </c>
      <c r="C4095" s="826">
        <v>19</v>
      </c>
      <c r="D4095" s="826">
        <v>20</v>
      </c>
      <c r="E4095" s="818">
        <v>10</v>
      </c>
    </row>
    <row r="4096" spans="1:5" s="763" customFormat="1" ht="11.25" x14ac:dyDescent="0.2">
      <c r="A4096" s="254" t="s">
        <v>582</v>
      </c>
      <c r="B4096" s="826">
        <v>25</v>
      </c>
      <c r="C4096" s="826">
        <v>15</v>
      </c>
      <c r="D4096" s="826">
        <v>10</v>
      </c>
      <c r="E4096" s="818">
        <v>11</v>
      </c>
    </row>
    <row r="4097" spans="1:5" s="763" customFormat="1" ht="11.25" x14ac:dyDescent="0.2">
      <c r="A4097" s="254" t="s">
        <v>583</v>
      </c>
      <c r="B4097" s="826">
        <v>26</v>
      </c>
      <c r="C4097" s="826">
        <v>19</v>
      </c>
      <c r="D4097" s="826">
        <v>7</v>
      </c>
      <c r="E4097" s="818">
        <v>12</v>
      </c>
    </row>
    <row r="4098" spans="1:5" s="763" customFormat="1" ht="11.25" x14ac:dyDescent="0.2">
      <c r="A4098" s="254" t="s">
        <v>584</v>
      </c>
      <c r="B4098" s="826">
        <v>44</v>
      </c>
      <c r="C4098" s="826">
        <v>21</v>
      </c>
      <c r="D4098" s="826">
        <v>23</v>
      </c>
      <c r="E4098" s="818">
        <v>13</v>
      </c>
    </row>
    <row r="4099" spans="1:5" s="763" customFormat="1" ht="11.25" x14ac:dyDescent="0.2">
      <c r="A4099" s="254" t="s">
        <v>585</v>
      </c>
      <c r="B4099" s="826">
        <v>38</v>
      </c>
      <c r="C4099" s="826">
        <v>21</v>
      </c>
      <c r="D4099" s="826">
        <v>17</v>
      </c>
      <c r="E4099" s="818">
        <v>14</v>
      </c>
    </row>
    <row r="4100" spans="1:5" s="763" customFormat="1" ht="12.95" customHeight="1" x14ac:dyDescent="0.2">
      <c r="A4100" s="253" t="s">
        <v>537</v>
      </c>
      <c r="B4100" s="820">
        <v>147</v>
      </c>
      <c r="C4100" s="820">
        <v>76</v>
      </c>
      <c r="D4100" s="820">
        <v>71</v>
      </c>
      <c r="E4100" s="814" t="s">
        <v>537</v>
      </c>
    </row>
    <row r="4101" spans="1:5" s="763" customFormat="1" ht="11.25" x14ac:dyDescent="0.2">
      <c r="A4101" s="254" t="s">
        <v>586</v>
      </c>
      <c r="B4101" s="826">
        <v>25</v>
      </c>
      <c r="C4101" s="826">
        <v>15</v>
      </c>
      <c r="D4101" s="826">
        <v>10</v>
      </c>
      <c r="E4101" s="818">
        <v>15</v>
      </c>
    </row>
    <row r="4102" spans="1:5" s="763" customFormat="1" ht="11.25" x14ac:dyDescent="0.2">
      <c r="A4102" s="254" t="s">
        <v>587</v>
      </c>
      <c r="B4102" s="826">
        <v>33</v>
      </c>
      <c r="C4102" s="826">
        <v>17</v>
      </c>
      <c r="D4102" s="826">
        <v>16</v>
      </c>
      <c r="E4102" s="818">
        <v>16</v>
      </c>
    </row>
    <row r="4103" spans="1:5" s="763" customFormat="1" ht="11.25" x14ac:dyDescent="0.2">
      <c r="A4103" s="254" t="s">
        <v>588</v>
      </c>
      <c r="B4103" s="826">
        <v>22</v>
      </c>
      <c r="C4103" s="826">
        <v>8</v>
      </c>
      <c r="D4103" s="826">
        <v>14</v>
      </c>
      <c r="E4103" s="818">
        <v>17</v>
      </c>
    </row>
    <row r="4104" spans="1:5" s="763" customFormat="1" ht="11.25" x14ac:dyDescent="0.2">
      <c r="A4104" s="254" t="s">
        <v>589</v>
      </c>
      <c r="B4104" s="826">
        <v>32</v>
      </c>
      <c r="C4104" s="826">
        <v>17</v>
      </c>
      <c r="D4104" s="826">
        <v>15</v>
      </c>
      <c r="E4104" s="818">
        <v>18</v>
      </c>
    </row>
    <row r="4105" spans="1:5" s="763" customFormat="1" ht="11.25" x14ac:dyDescent="0.2">
      <c r="A4105" s="254" t="s">
        <v>449</v>
      </c>
      <c r="B4105" s="826">
        <v>35</v>
      </c>
      <c r="C4105" s="826">
        <v>19</v>
      </c>
      <c r="D4105" s="826">
        <v>16</v>
      </c>
      <c r="E4105" s="818">
        <v>19</v>
      </c>
    </row>
    <row r="4106" spans="1:5" s="763" customFormat="1" ht="12.95" customHeight="1" x14ac:dyDescent="0.2">
      <c r="A4106" s="253" t="s">
        <v>538</v>
      </c>
      <c r="B4106" s="820">
        <v>175</v>
      </c>
      <c r="C4106" s="820">
        <v>96</v>
      </c>
      <c r="D4106" s="820">
        <v>79</v>
      </c>
      <c r="E4106" s="814" t="s">
        <v>532</v>
      </c>
    </row>
    <row r="4107" spans="1:5" s="763" customFormat="1" ht="11.25" x14ac:dyDescent="0.2">
      <c r="A4107" s="254" t="s">
        <v>590</v>
      </c>
      <c r="B4107" s="826">
        <v>32</v>
      </c>
      <c r="C4107" s="826">
        <v>14</v>
      </c>
      <c r="D4107" s="826">
        <v>18</v>
      </c>
      <c r="E4107" s="818">
        <v>20</v>
      </c>
    </row>
    <row r="4108" spans="1:5" s="763" customFormat="1" ht="11.25" x14ac:dyDescent="0.2">
      <c r="A4108" s="254" t="s">
        <v>591</v>
      </c>
      <c r="B4108" s="826">
        <v>29</v>
      </c>
      <c r="C4108" s="826">
        <v>12</v>
      </c>
      <c r="D4108" s="826">
        <v>17</v>
      </c>
      <c r="E4108" s="818">
        <v>21</v>
      </c>
    </row>
    <row r="4109" spans="1:5" s="763" customFormat="1" ht="11.25" x14ac:dyDescent="0.2">
      <c r="A4109" s="254" t="s">
        <v>592</v>
      </c>
      <c r="B4109" s="826">
        <v>35</v>
      </c>
      <c r="C4109" s="826">
        <v>22</v>
      </c>
      <c r="D4109" s="826">
        <v>13</v>
      </c>
      <c r="E4109" s="818">
        <v>22</v>
      </c>
    </row>
    <row r="4110" spans="1:5" s="763" customFormat="1" ht="11.25" x14ac:dyDescent="0.2">
      <c r="A4110" s="254" t="s">
        <v>593</v>
      </c>
      <c r="B4110" s="826">
        <v>37</v>
      </c>
      <c r="C4110" s="826">
        <v>27</v>
      </c>
      <c r="D4110" s="826">
        <v>10</v>
      </c>
      <c r="E4110" s="818">
        <v>23</v>
      </c>
    </row>
    <row r="4111" spans="1:5" s="763" customFormat="1" ht="11.25" x14ac:dyDescent="0.2">
      <c r="A4111" s="254" t="s">
        <v>594</v>
      </c>
      <c r="B4111" s="826">
        <v>42</v>
      </c>
      <c r="C4111" s="826">
        <v>21</v>
      </c>
      <c r="D4111" s="826">
        <v>21</v>
      </c>
      <c r="E4111" s="818">
        <v>24</v>
      </c>
    </row>
    <row r="4112" spans="1:5" s="763" customFormat="1" ht="12.95" customHeight="1" x14ac:dyDescent="0.2">
      <c r="A4112" s="253" t="s">
        <v>536</v>
      </c>
      <c r="B4112" s="820">
        <v>169</v>
      </c>
      <c r="C4112" s="820">
        <v>90</v>
      </c>
      <c r="D4112" s="820">
        <v>79</v>
      </c>
      <c r="E4112" s="814" t="s">
        <v>536</v>
      </c>
    </row>
    <row r="4113" spans="1:5" s="763" customFormat="1" ht="12" customHeight="1" x14ac:dyDescent="0.2">
      <c r="A4113" s="256" t="s">
        <v>539</v>
      </c>
      <c r="B4113" s="820">
        <v>173</v>
      </c>
      <c r="C4113" s="820">
        <v>90</v>
      </c>
      <c r="D4113" s="820">
        <v>83</v>
      </c>
      <c r="E4113" s="814" t="s">
        <v>539</v>
      </c>
    </row>
    <row r="4114" spans="1:5" s="763" customFormat="1" ht="12" customHeight="1" x14ac:dyDescent="0.2">
      <c r="A4114" s="256" t="s">
        <v>540</v>
      </c>
      <c r="B4114" s="821">
        <v>192</v>
      </c>
      <c r="C4114" s="821">
        <v>118</v>
      </c>
      <c r="D4114" s="821">
        <v>74</v>
      </c>
      <c r="E4114" s="814" t="s">
        <v>540</v>
      </c>
    </row>
    <row r="4115" spans="1:5" s="763" customFormat="1" ht="12" customHeight="1" x14ac:dyDescent="0.2">
      <c r="A4115" s="256" t="s">
        <v>541</v>
      </c>
      <c r="B4115" s="821">
        <v>171</v>
      </c>
      <c r="C4115" s="821">
        <v>89</v>
      </c>
      <c r="D4115" s="821">
        <v>82</v>
      </c>
      <c r="E4115" s="814" t="s">
        <v>541</v>
      </c>
    </row>
    <row r="4116" spans="1:5" s="763" customFormat="1" ht="12" customHeight="1" x14ac:dyDescent="0.2">
      <c r="A4116" s="256" t="s">
        <v>542</v>
      </c>
      <c r="B4116" s="821">
        <v>166</v>
      </c>
      <c r="C4116" s="821">
        <v>87</v>
      </c>
      <c r="D4116" s="821">
        <v>79</v>
      </c>
      <c r="E4116" s="814" t="s">
        <v>542</v>
      </c>
    </row>
    <row r="4117" spans="1:5" s="763" customFormat="1" ht="12" customHeight="1" x14ac:dyDescent="0.2">
      <c r="A4117" s="256" t="s">
        <v>543</v>
      </c>
      <c r="B4117" s="821">
        <v>140</v>
      </c>
      <c r="C4117" s="821">
        <v>65</v>
      </c>
      <c r="D4117" s="821">
        <v>75</v>
      </c>
      <c r="E4117" s="814" t="s">
        <v>543</v>
      </c>
    </row>
    <row r="4118" spans="1:5" s="763" customFormat="1" ht="12" customHeight="1" x14ac:dyDescent="0.2">
      <c r="A4118" s="256" t="s">
        <v>544</v>
      </c>
      <c r="B4118" s="821">
        <v>175</v>
      </c>
      <c r="C4118" s="821">
        <v>97</v>
      </c>
      <c r="D4118" s="821">
        <v>78</v>
      </c>
      <c r="E4118" s="814" t="s">
        <v>544</v>
      </c>
    </row>
    <row r="4119" spans="1:5" s="763" customFormat="1" ht="12" customHeight="1" x14ac:dyDescent="0.2">
      <c r="A4119" s="256" t="s">
        <v>545</v>
      </c>
      <c r="B4119" s="821">
        <v>175</v>
      </c>
      <c r="C4119" s="821">
        <v>86</v>
      </c>
      <c r="D4119" s="821">
        <v>89</v>
      </c>
      <c r="E4119" s="814" t="s">
        <v>597</v>
      </c>
    </row>
    <row r="4120" spans="1:5" s="763" customFormat="1" ht="12" customHeight="1" x14ac:dyDescent="0.2">
      <c r="A4120" s="256" t="s">
        <v>563</v>
      </c>
      <c r="B4120" s="826">
        <v>538</v>
      </c>
      <c r="C4120" s="826">
        <v>244</v>
      </c>
      <c r="D4120" s="826">
        <v>294</v>
      </c>
      <c r="E4120" s="814" t="s">
        <v>2</v>
      </c>
    </row>
    <row r="4121" spans="1:5" s="763" customFormat="1" ht="17.100000000000001" customHeight="1" x14ac:dyDescent="0.2">
      <c r="A4121" s="257" t="s">
        <v>552</v>
      </c>
      <c r="B4121" s="820">
        <v>529</v>
      </c>
      <c r="C4121" s="820">
        <v>286</v>
      </c>
      <c r="D4121" s="820">
        <v>243</v>
      </c>
      <c r="E4121" s="815" t="s">
        <v>4</v>
      </c>
    </row>
    <row r="4122" spans="1:5" s="763" customFormat="1" ht="15.95" customHeight="1" x14ac:dyDescent="0.2">
      <c r="A4122" s="257" t="s">
        <v>553</v>
      </c>
      <c r="B4122" s="820">
        <v>1514</v>
      </c>
      <c r="C4122" s="820">
        <v>854</v>
      </c>
      <c r="D4122" s="820">
        <v>660</v>
      </c>
      <c r="E4122" s="815" t="s">
        <v>6</v>
      </c>
    </row>
    <row r="4123" spans="1:5" s="763" customFormat="1" ht="12.95" customHeight="1" x14ac:dyDescent="0.2">
      <c r="A4123" s="258" t="s">
        <v>554</v>
      </c>
      <c r="B4123" s="826">
        <v>854</v>
      </c>
      <c r="C4123" s="826">
        <v>854</v>
      </c>
      <c r="D4123" s="822" t="s">
        <v>90</v>
      </c>
      <c r="E4123" s="818" t="s">
        <v>244</v>
      </c>
    </row>
    <row r="4124" spans="1:5" s="763" customFormat="1" ht="11.25" x14ac:dyDescent="0.2">
      <c r="A4124" s="258" t="s">
        <v>555</v>
      </c>
      <c r="B4124" s="826">
        <v>660</v>
      </c>
      <c r="C4124" s="822" t="s">
        <v>90</v>
      </c>
      <c r="D4124" s="826">
        <v>660</v>
      </c>
      <c r="E4124" s="818" t="s">
        <v>245</v>
      </c>
    </row>
    <row r="4125" spans="1:5" s="763" customFormat="1" ht="12.95" customHeight="1" x14ac:dyDescent="0.2">
      <c r="A4125" s="256" t="s">
        <v>556</v>
      </c>
      <c r="B4125" s="820">
        <v>947</v>
      </c>
      <c r="C4125" s="820">
        <v>519</v>
      </c>
      <c r="D4125" s="820">
        <v>428</v>
      </c>
      <c r="E4125" s="814" t="s">
        <v>246</v>
      </c>
    </row>
    <row r="4126" spans="1:5" s="763" customFormat="1" ht="11.25" x14ac:dyDescent="0.2">
      <c r="A4126" s="256" t="s">
        <v>557</v>
      </c>
      <c r="B4126" s="820">
        <v>567</v>
      </c>
      <c r="C4126" s="820">
        <v>335</v>
      </c>
      <c r="D4126" s="820">
        <v>232</v>
      </c>
      <c r="E4126" s="814" t="s">
        <v>8</v>
      </c>
    </row>
    <row r="4127" spans="1:5" s="763" customFormat="1" ht="12.95" customHeight="1" x14ac:dyDescent="0.2">
      <c r="A4127" s="258" t="s">
        <v>558</v>
      </c>
      <c r="B4127" s="826">
        <v>335</v>
      </c>
      <c r="C4127" s="826">
        <v>335</v>
      </c>
      <c r="D4127" s="822" t="s">
        <v>90</v>
      </c>
      <c r="E4127" s="818" t="s">
        <v>247</v>
      </c>
    </row>
    <row r="4128" spans="1:5" s="763" customFormat="1" ht="11.25" x14ac:dyDescent="0.2">
      <c r="A4128" s="258" t="s">
        <v>559</v>
      </c>
      <c r="B4128" s="826">
        <v>232</v>
      </c>
      <c r="C4128" s="822" t="s">
        <v>90</v>
      </c>
      <c r="D4128" s="826">
        <v>232</v>
      </c>
      <c r="E4128" s="818" t="s">
        <v>248</v>
      </c>
    </row>
    <row r="4129" spans="1:5" s="763" customFormat="1" ht="15.95" customHeight="1" x14ac:dyDescent="0.2">
      <c r="A4129" s="257" t="s">
        <v>560</v>
      </c>
      <c r="B4129" s="820">
        <v>627</v>
      </c>
      <c r="C4129" s="820">
        <v>244</v>
      </c>
      <c r="D4129" s="820">
        <v>383</v>
      </c>
      <c r="E4129" s="815" t="s">
        <v>10</v>
      </c>
    </row>
    <row r="4130" spans="1:5" s="763" customFormat="1" ht="12.95" customHeight="1" x14ac:dyDescent="0.2">
      <c r="A4130" s="256" t="s">
        <v>114</v>
      </c>
      <c r="B4130" s="826">
        <v>244</v>
      </c>
      <c r="C4130" s="826">
        <v>244</v>
      </c>
      <c r="D4130" s="822" t="s">
        <v>90</v>
      </c>
      <c r="E4130" s="814" t="s">
        <v>12</v>
      </c>
    </row>
    <row r="4131" spans="1:5" s="763" customFormat="1" ht="11.25" x14ac:dyDescent="0.2">
      <c r="A4131" s="256" t="s">
        <v>561</v>
      </c>
      <c r="B4131" s="826">
        <v>383</v>
      </c>
      <c r="C4131" s="822" t="s">
        <v>90</v>
      </c>
      <c r="D4131" s="826">
        <v>383</v>
      </c>
      <c r="E4131" s="814" t="s">
        <v>14</v>
      </c>
    </row>
    <row r="4132" spans="1:5" s="763" customFormat="1" ht="15" customHeight="1" x14ac:dyDescent="0.2">
      <c r="A4132" s="252" t="s">
        <v>15</v>
      </c>
      <c r="B4132" s="819"/>
      <c r="C4132" s="819"/>
      <c r="D4132" s="819"/>
      <c r="E4132" s="816" t="s">
        <v>16</v>
      </c>
    </row>
    <row r="4133" spans="1:5" s="763" customFormat="1" ht="12.95" customHeight="1" x14ac:dyDescent="0.2">
      <c r="A4133" s="257" t="s">
        <v>562</v>
      </c>
      <c r="B4133" s="826">
        <v>449</v>
      </c>
      <c r="C4133" s="826">
        <v>246</v>
      </c>
      <c r="D4133" s="826">
        <v>203</v>
      </c>
      <c r="E4133" s="815" t="s">
        <v>249</v>
      </c>
    </row>
    <row r="4134" spans="1:5" s="763" customFormat="1" ht="11.25" x14ac:dyDescent="0.2">
      <c r="A4134" s="257" t="s">
        <v>250</v>
      </c>
      <c r="B4134" s="826">
        <v>1683</v>
      </c>
      <c r="C4134" s="826">
        <v>894</v>
      </c>
      <c r="D4134" s="826">
        <v>789</v>
      </c>
      <c r="E4134" s="815" t="s">
        <v>250</v>
      </c>
    </row>
    <row r="4135" spans="1:5" s="763" customFormat="1" ht="11.25" x14ac:dyDescent="0.2">
      <c r="A4135" s="257" t="s">
        <v>563</v>
      </c>
      <c r="B4135" s="826">
        <v>538</v>
      </c>
      <c r="C4135" s="826">
        <v>244</v>
      </c>
      <c r="D4135" s="826">
        <v>294</v>
      </c>
      <c r="E4135" s="815" t="s">
        <v>2</v>
      </c>
    </row>
    <row r="4136" spans="1:5" s="763" customFormat="1" ht="15" customHeight="1" x14ac:dyDescent="0.2">
      <c r="A4136" s="252" t="s">
        <v>17</v>
      </c>
      <c r="B4136" s="819"/>
      <c r="C4136" s="819"/>
      <c r="D4136" s="819"/>
      <c r="E4136" s="816" t="s">
        <v>18</v>
      </c>
    </row>
    <row r="4137" spans="1:5" s="763" customFormat="1" ht="12.95" customHeight="1" x14ac:dyDescent="0.2">
      <c r="A4137" s="257" t="s">
        <v>564</v>
      </c>
      <c r="B4137" s="826">
        <v>122</v>
      </c>
      <c r="C4137" s="826">
        <v>71</v>
      </c>
      <c r="D4137" s="826">
        <v>51</v>
      </c>
      <c r="E4137" s="815" t="s">
        <v>251</v>
      </c>
    </row>
    <row r="4138" spans="1:5" s="763" customFormat="1" ht="11.25" x14ac:dyDescent="0.2">
      <c r="A4138" s="257" t="s">
        <v>252</v>
      </c>
      <c r="B4138" s="826">
        <v>201</v>
      </c>
      <c r="C4138" s="826">
        <v>110</v>
      </c>
      <c r="D4138" s="826">
        <v>91</v>
      </c>
      <c r="E4138" s="815" t="s">
        <v>252</v>
      </c>
    </row>
    <row r="4139" spans="1:5" s="763" customFormat="1" ht="11.25" x14ac:dyDescent="0.2">
      <c r="A4139" s="257" t="s">
        <v>253</v>
      </c>
      <c r="B4139" s="826">
        <v>107</v>
      </c>
      <c r="C4139" s="826">
        <v>57</v>
      </c>
      <c r="D4139" s="826">
        <v>50</v>
      </c>
      <c r="E4139" s="815" t="s">
        <v>253</v>
      </c>
    </row>
    <row r="4140" spans="1:5" s="763" customFormat="1" ht="11.25" x14ac:dyDescent="0.2">
      <c r="A4140" s="257" t="s">
        <v>254</v>
      </c>
      <c r="B4140" s="826">
        <v>87</v>
      </c>
      <c r="C4140" s="826">
        <v>42</v>
      </c>
      <c r="D4140" s="826">
        <v>45</v>
      </c>
      <c r="E4140" s="815" t="s">
        <v>254</v>
      </c>
    </row>
    <row r="4141" spans="1:5" s="763" customFormat="1" ht="11.25" x14ac:dyDescent="0.2">
      <c r="A4141" s="257" t="s">
        <v>565</v>
      </c>
      <c r="B4141" s="826">
        <v>210</v>
      </c>
      <c r="C4141" s="826">
        <v>115</v>
      </c>
      <c r="D4141" s="826">
        <v>95</v>
      </c>
      <c r="E4141" s="815" t="s">
        <v>255</v>
      </c>
    </row>
    <row r="4142" spans="1:5" s="763" customFormat="1" ht="15" customHeight="1" x14ac:dyDescent="0.2">
      <c r="A4142" s="252" t="s">
        <v>238</v>
      </c>
      <c r="B4142" s="820">
        <v>547</v>
      </c>
      <c r="C4142" s="819" t="s">
        <v>90</v>
      </c>
      <c r="D4142" s="820">
        <v>547</v>
      </c>
      <c r="E4142" s="816" t="s">
        <v>256</v>
      </c>
    </row>
    <row r="4143" spans="1:5" s="763" customFormat="1" ht="24.95" customHeight="1" x14ac:dyDescent="0.2">
      <c r="A4143" s="252" t="s">
        <v>366</v>
      </c>
      <c r="B4143" s="819">
        <v>1883</v>
      </c>
      <c r="C4143" s="819">
        <v>932</v>
      </c>
      <c r="D4143" s="819">
        <v>951</v>
      </c>
      <c r="E4143" s="816" t="s">
        <v>182</v>
      </c>
    </row>
    <row r="4144" spans="1:5" s="763" customFormat="1" ht="15" customHeight="1" x14ac:dyDescent="0.2">
      <c r="A4144" s="253" t="s">
        <v>426</v>
      </c>
      <c r="B4144" s="820">
        <v>82</v>
      </c>
      <c r="C4144" s="820">
        <v>47</v>
      </c>
      <c r="D4144" s="820">
        <v>35</v>
      </c>
      <c r="E4144" s="814" t="s">
        <v>595</v>
      </c>
    </row>
    <row r="4145" spans="1:5" s="763" customFormat="1" ht="11.25" x14ac:dyDescent="0.2">
      <c r="A4145" s="254" t="s">
        <v>571</v>
      </c>
      <c r="B4145" s="826">
        <v>10</v>
      </c>
      <c r="C4145" s="826">
        <v>6</v>
      </c>
      <c r="D4145" s="826">
        <v>4</v>
      </c>
      <c r="E4145" s="817">
        <v>0</v>
      </c>
    </row>
    <row r="4146" spans="1:5" s="763" customFormat="1" ht="11.25" x14ac:dyDescent="0.2">
      <c r="A4146" s="254" t="s">
        <v>572</v>
      </c>
      <c r="B4146" s="826">
        <v>11</v>
      </c>
      <c r="C4146" s="826">
        <v>6</v>
      </c>
      <c r="D4146" s="826">
        <v>5</v>
      </c>
      <c r="E4146" s="817">
        <v>1</v>
      </c>
    </row>
    <row r="4147" spans="1:5" s="763" customFormat="1" ht="11.25" x14ac:dyDescent="0.2">
      <c r="A4147" s="254" t="s">
        <v>573</v>
      </c>
      <c r="B4147" s="826">
        <v>21</v>
      </c>
      <c r="C4147" s="826">
        <v>13</v>
      </c>
      <c r="D4147" s="826">
        <v>8</v>
      </c>
      <c r="E4147" s="817">
        <v>2</v>
      </c>
    </row>
    <row r="4148" spans="1:5" s="763" customFormat="1" ht="11.25" x14ac:dyDescent="0.2">
      <c r="A4148" s="254" t="s">
        <v>574</v>
      </c>
      <c r="B4148" s="826">
        <v>15</v>
      </c>
      <c r="C4148" s="826">
        <v>9</v>
      </c>
      <c r="D4148" s="826">
        <v>6</v>
      </c>
      <c r="E4148" s="817">
        <v>3</v>
      </c>
    </row>
    <row r="4149" spans="1:5" s="763" customFormat="1" ht="11.25" x14ac:dyDescent="0.2">
      <c r="A4149" s="254" t="s">
        <v>575</v>
      </c>
      <c r="B4149" s="826">
        <v>25</v>
      </c>
      <c r="C4149" s="826">
        <v>13</v>
      </c>
      <c r="D4149" s="826">
        <v>12</v>
      </c>
      <c r="E4149" s="817">
        <v>4</v>
      </c>
    </row>
    <row r="4150" spans="1:5" s="763" customFormat="1" ht="12.95" customHeight="1" x14ac:dyDescent="0.2">
      <c r="A4150" s="255" t="s">
        <v>529</v>
      </c>
      <c r="B4150" s="820">
        <v>89</v>
      </c>
      <c r="C4150" s="820">
        <v>44</v>
      </c>
      <c r="D4150" s="820">
        <v>45</v>
      </c>
      <c r="E4150" s="814" t="s">
        <v>529</v>
      </c>
    </row>
    <row r="4151" spans="1:5" s="763" customFormat="1" ht="11.25" x14ac:dyDescent="0.2">
      <c r="A4151" s="254" t="s">
        <v>576</v>
      </c>
      <c r="B4151" s="826">
        <v>21</v>
      </c>
      <c r="C4151" s="826">
        <v>10</v>
      </c>
      <c r="D4151" s="826">
        <v>11</v>
      </c>
      <c r="E4151" s="817">
        <v>5</v>
      </c>
    </row>
    <row r="4152" spans="1:5" s="763" customFormat="1" ht="11.25" x14ac:dyDescent="0.2">
      <c r="A4152" s="254" t="s">
        <v>577</v>
      </c>
      <c r="B4152" s="826">
        <v>16</v>
      </c>
      <c r="C4152" s="826">
        <v>11</v>
      </c>
      <c r="D4152" s="826">
        <v>5</v>
      </c>
      <c r="E4152" s="817">
        <v>6</v>
      </c>
    </row>
    <row r="4153" spans="1:5" s="763" customFormat="1" ht="11.25" x14ac:dyDescent="0.2">
      <c r="A4153" s="254" t="s">
        <v>578</v>
      </c>
      <c r="B4153" s="826">
        <v>15</v>
      </c>
      <c r="C4153" s="826">
        <v>6</v>
      </c>
      <c r="D4153" s="826">
        <v>9</v>
      </c>
      <c r="E4153" s="817">
        <v>7</v>
      </c>
    </row>
    <row r="4154" spans="1:5" s="763" customFormat="1" ht="11.25" x14ac:dyDescent="0.2">
      <c r="A4154" s="254" t="s">
        <v>579</v>
      </c>
      <c r="B4154" s="826">
        <v>20</v>
      </c>
      <c r="C4154" s="826">
        <v>9</v>
      </c>
      <c r="D4154" s="826">
        <v>11</v>
      </c>
      <c r="E4154" s="817">
        <v>8</v>
      </c>
    </row>
    <row r="4155" spans="1:5" s="763" customFormat="1" ht="11.25" x14ac:dyDescent="0.2">
      <c r="A4155" s="254" t="s">
        <v>580</v>
      </c>
      <c r="B4155" s="826">
        <v>17</v>
      </c>
      <c r="C4155" s="826">
        <v>8</v>
      </c>
      <c r="D4155" s="826">
        <v>9</v>
      </c>
      <c r="E4155" s="817">
        <v>9</v>
      </c>
    </row>
    <row r="4156" spans="1:5" s="763" customFormat="1" ht="12.95" customHeight="1" x14ac:dyDescent="0.2">
      <c r="A4156" s="253" t="s">
        <v>530</v>
      </c>
      <c r="B4156" s="820">
        <v>101</v>
      </c>
      <c r="C4156" s="820">
        <v>56</v>
      </c>
      <c r="D4156" s="820">
        <v>45</v>
      </c>
      <c r="E4156" s="814" t="s">
        <v>596</v>
      </c>
    </row>
    <row r="4157" spans="1:5" s="763" customFormat="1" ht="11.25" x14ac:dyDescent="0.2">
      <c r="A4157" s="254" t="s">
        <v>581</v>
      </c>
      <c r="B4157" s="826">
        <v>20</v>
      </c>
      <c r="C4157" s="826">
        <v>14</v>
      </c>
      <c r="D4157" s="826">
        <v>6</v>
      </c>
      <c r="E4157" s="818">
        <v>10</v>
      </c>
    </row>
    <row r="4158" spans="1:5" s="763" customFormat="1" ht="11.25" x14ac:dyDescent="0.2">
      <c r="A4158" s="254" t="s">
        <v>582</v>
      </c>
      <c r="B4158" s="826">
        <v>21</v>
      </c>
      <c r="C4158" s="826">
        <v>12</v>
      </c>
      <c r="D4158" s="826">
        <v>9</v>
      </c>
      <c r="E4158" s="818">
        <v>11</v>
      </c>
    </row>
    <row r="4159" spans="1:5" s="763" customFormat="1" ht="11.25" x14ac:dyDescent="0.2">
      <c r="A4159" s="254" t="s">
        <v>583</v>
      </c>
      <c r="B4159" s="826">
        <v>28</v>
      </c>
      <c r="C4159" s="826">
        <v>17</v>
      </c>
      <c r="D4159" s="826">
        <v>11</v>
      </c>
      <c r="E4159" s="818">
        <v>12</v>
      </c>
    </row>
    <row r="4160" spans="1:5" s="763" customFormat="1" ht="11.25" x14ac:dyDescent="0.2">
      <c r="A4160" s="254" t="s">
        <v>584</v>
      </c>
      <c r="B4160" s="826">
        <v>16</v>
      </c>
      <c r="C4160" s="826">
        <v>6</v>
      </c>
      <c r="D4160" s="826">
        <v>10</v>
      </c>
      <c r="E4160" s="818">
        <v>13</v>
      </c>
    </row>
    <row r="4161" spans="1:6" s="763" customFormat="1" ht="11.25" x14ac:dyDescent="0.2">
      <c r="A4161" s="254" t="s">
        <v>585</v>
      </c>
      <c r="B4161" s="826">
        <v>16</v>
      </c>
      <c r="C4161" s="826">
        <v>7</v>
      </c>
      <c r="D4161" s="826">
        <v>9</v>
      </c>
      <c r="E4161" s="818">
        <v>14</v>
      </c>
    </row>
    <row r="4162" spans="1:6" s="763" customFormat="1" ht="12.95" customHeight="1" x14ac:dyDescent="0.2">
      <c r="A4162" s="253" t="s">
        <v>537</v>
      </c>
      <c r="B4162" s="820">
        <v>64</v>
      </c>
      <c r="C4162" s="826">
        <v>26</v>
      </c>
      <c r="D4162" s="826">
        <v>38</v>
      </c>
      <c r="E4162" s="814" t="s">
        <v>537</v>
      </c>
    </row>
    <row r="4163" spans="1:6" s="763" customFormat="1" ht="11.25" x14ac:dyDescent="0.2">
      <c r="A4163" s="254" t="s">
        <v>586</v>
      </c>
      <c r="B4163" s="826">
        <v>5</v>
      </c>
      <c r="C4163" s="950">
        <v>7</v>
      </c>
      <c r="D4163" s="951">
        <v>6</v>
      </c>
      <c r="E4163" s="818">
        <v>15</v>
      </c>
      <c r="F4163" s="949"/>
    </row>
    <row r="4164" spans="1:6" s="763" customFormat="1" ht="11.25" x14ac:dyDescent="0.2">
      <c r="A4164" s="254" t="s">
        <v>587</v>
      </c>
      <c r="B4164" s="826">
        <v>8</v>
      </c>
      <c r="C4164" s="950"/>
      <c r="D4164" s="951"/>
      <c r="E4164" s="818">
        <v>16</v>
      </c>
      <c r="F4164" s="949"/>
    </row>
    <row r="4165" spans="1:6" s="763" customFormat="1" ht="11.25" x14ac:dyDescent="0.2">
      <c r="A4165" s="254" t="s">
        <v>588</v>
      </c>
      <c r="B4165" s="826">
        <v>11</v>
      </c>
      <c r="C4165" s="950">
        <v>7</v>
      </c>
      <c r="D4165" s="951">
        <v>16</v>
      </c>
      <c r="E4165" s="818">
        <v>17</v>
      </c>
      <c r="F4165" s="949"/>
    </row>
    <row r="4166" spans="1:6" s="763" customFormat="1" ht="11.25" x14ac:dyDescent="0.2">
      <c r="A4166" s="254" t="s">
        <v>589</v>
      </c>
      <c r="B4166" s="826">
        <v>12</v>
      </c>
      <c r="C4166" s="950"/>
      <c r="D4166" s="951"/>
      <c r="E4166" s="818">
        <v>18</v>
      </c>
      <c r="F4166" s="949"/>
    </row>
    <row r="4167" spans="1:6" s="763" customFormat="1" ht="11.25" x14ac:dyDescent="0.2">
      <c r="A4167" s="254" t="s">
        <v>449</v>
      </c>
      <c r="B4167" s="826">
        <v>28</v>
      </c>
      <c r="C4167" s="826">
        <v>12</v>
      </c>
      <c r="D4167" s="826">
        <v>16</v>
      </c>
      <c r="E4167" s="818">
        <v>19</v>
      </c>
      <c r="F4167" s="949"/>
    </row>
    <row r="4168" spans="1:6" s="763" customFormat="1" ht="12.95" customHeight="1" x14ac:dyDescent="0.2">
      <c r="A4168" s="253" t="s">
        <v>538</v>
      </c>
      <c r="B4168" s="820">
        <v>159</v>
      </c>
      <c r="C4168" s="820">
        <v>73</v>
      </c>
      <c r="D4168" s="820">
        <v>86</v>
      </c>
      <c r="E4168" s="814" t="s">
        <v>532</v>
      </c>
      <c r="F4168" s="949"/>
    </row>
    <row r="4169" spans="1:6" s="763" customFormat="1" ht="11.25" x14ac:dyDescent="0.2">
      <c r="A4169" s="254" t="s">
        <v>590</v>
      </c>
      <c r="B4169" s="826">
        <v>30</v>
      </c>
      <c r="C4169" s="826">
        <v>8</v>
      </c>
      <c r="D4169" s="826">
        <v>22</v>
      </c>
      <c r="E4169" s="818">
        <v>20</v>
      </c>
    </row>
    <row r="4170" spans="1:6" s="763" customFormat="1" ht="11.25" x14ac:dyDescent="0.2">
      <c r="A4170" s="254" t="s">
        <v>591</v>
      </c>
      <c r="B4170" s="826">
        <v>23</v>
      </c>
      <c r="C4170" s="826">
        <v>9</v>
      </c>
      <c r="D4170" s="826">
        <v>14</v>
      </c>
      <c r="E4170" s="818">
        <v>21</v>
      </c>
    </row>
    <row r="4171" spans="1:6" s="763" customFormat="1" ht="11.25" x14ac:dyDescent="0.2">
      <c r="A4171" s="254" t="s">
        <v>592</v>
      </c>
      <c r="B4171" s="826">
        <v>27</v>
      </c>
      <c r="C4171" s="826">
        <v>12</v>
      </c>
      <c r="D4171" s="826">
        <v>15</v>
      </c>
      <c r="E4171" s="818">
        <v>22</v>
      </c>
    </row>
    <row r="4172" spans="1:6" s="763" customFormat="1" ht="11.25" x14ac:dyDescent="0.2">
      <c r="A4172" s="254" t="s">
        <v>593</v>
      </c>
      <c r="B4172" s="826">
        <v>50</v>
      </c>
      <c r="C4172" s="826">
        <v>29</v>
      </c>
      <c r="D4172" s="826">
        <v>21</v>
      </c>
      <c r="E4172" s="818">
        <v>23</v>
      </c>
    </row>
    <row r="4173" spans="1:6" s="763" customFormat="1" ht="11.25" x14ac:dyDescent="0.2">
      <c r="A4173" s="254" t="s">
        <v>594</v>
      </c>
      <c r="B4173" s="826">
        <v>29</v>
      </c>
      <c r="C4173" s="826">
        <v>15</v>
      </c>
      <c r="D4173" s="826">
        <v>14</v>
      </c>
      <c r="E4173" s="818">
        <v>24</v>
      </c>
    </row>
    <row r="4174" spans="1:6" s="763" customFormat="1" ht="12.95" customHeight="1" x14ac:dyDescent="0.2">
      <c r="A4174" s="253" t="s">
        <v>536</v>
      </c>
      <c r="B4174" s="820">
        <v>109</v>
      </c>
      <c r="C4174" s="820">
        <v>53</v>
      </c>
      <c r="D4174" s="820">
        <v>56</v>
      </c>
      <c r="E4174" s="814" t="s">
        <v>536</v>
      </c>
    </row>
    <row r="4175" spans="1:6" s="763" customFormat="1" ht="12" customHeight="1" x14ac:dyDescent="0.2">
      <c r="A4175" s="256" t="s">
        <v>539</v>
      </c>
      <c r="B4175" s="820">
        <v>100</v>
      </c>
      <c r="C4175" s="820">
        <v>60</v>
      </c>
      <c r="D4175" s="820">
        <v>40</v>
      </c>
      <c r="E4175" s="814" t="s">
        <v>539</v>
      </c>
    </row>
    <row r="4176" spans="1:6" s="763" customFormat="1" ht="12" customHeight="1" x14ac:dyDescent="0.2">
      <c r="A4176" s="256" t="s">
        <v>540</v>
      </c>
      <c r="B4176" s="821">
        <v>120</v>
      </c>
      <c r="C4176" s="821">
        <v>57</v>
      </c>
      <c r="D4176" s="821">
        <v>63</v>
      </c>
      <c r="E4176" s="814" t="s">
        <v>540</v>
      </c>
    </row>
    <row r="4177" spans="1:5" s="763" customFormat="1" ht="12" customHeight="1" x14ac:dyDescent="0.2">
      <c r="A4177" s="256" t="s">
        <v>541</v>
      </c>
      <c r="B4177" s="821">
        <v>121</v>
      </c>
      <c r="C4177" s="821">
        <v>63</v>
      </c>
      <c r="D4177" s="821">
        <v>58</v>
      </c>
      <c r="E4177" s="814" t="s">
        <v>541</v>
      </c>
    </row>
    <row r="4178" spans="1:5" s="763" customFormat="1" ht="12" customHeight="1" x14ac:dyDescent="0.2">
      <c r="A4178" s="256" t="s">
        <v>542</v>
      </c>
      <c r="B4178" s="821">
        <v>131</v>
      </c>
      <c r="C4178" s="821">
        <v>64</v>
      </c>
      <c r="D4178" s="821">
        <v>67</v>
      </c>
      <c r="E4178" s="814" t="s">
        <v>542</v>
      </c>
    </row>
    <row r="4179" spans="1:5" s="763" customFormat="1" ht="12" customHeight="1" x14ac:dyDescent="0.2">
      <c r="A4179" s="256" t="s">
        <v>543</v>
      </c>
      <c r="B4179" s="821">
        <v>147</v>
      </c>
      <c r="C4179" s="821">
        <v>73</v>
      </c>
      <c r="D4179" s="821">
        <v>74</v>
      </c>
      <c r="E4179" s="814" t="s">
        <v>543</v>
      </c>
    </row>
    <row r="4180" spans="1:5" s="763" customFormat="1" ht="12" customHeight="1" x14ac:dyDescent="0.2">
      <c r="A4180" s="256" t="s">
        <v>544</v>
      </c>
      <c r="B4180" s="821">
        <v>141</v>
      </c>
      <c r="C4180" s="821">
        <v>65</v>
      </c>
      <c r="D4180" s="821">
        <v>76</v>
      </c>
      <c r="E4180" s="814" t="s">
        <v>544</v>
      </c>
    </row>
    <row r="4181" spans="1:5" s="763" customFormat="1" ht="12" customHeight="1" x14ac:dyDescent="0.2">
      <c r="A4181" s="256" t="s">
        <v>545</v>
      </c>
      <c r="B4181" s="821">
        <v>130</v>
      </c>
      <c r="C4181" s="821">
        <v>72</v>
      </c>
      <c r="D4181" s="821">
        <v>58</v>
      </c>
      <c r="E4181" s="814" t="s">
        <v>597</v>
      </c>
    </row>
    <row r="4182" spans="1:5" s="763" customFormat="1" ht="12" customHeight="1" x14ac:dyDescent="0.2">
      <c r="A4182" s="256" t="s">
        <v>563</v>
      </c>
      <c r="B4182" s="826">
        <v>389</v>
      </c>
      <c r="C4182" s="826">
        <v>179</v>
      </c>
      <c r="D4182" s="826">
        <v>210</v>
      </c>
      <c r="E4182" s="814" t="s">
        <v>2</v>
      </c>
    </row>
    <row r="4183" spans="1:5" s="763" customFormat="1" ht="17.100000000000001" customHeight="1" x14ac:dyDescent="0.2">
      <c r="A4183" s="257" t="s">
        <v>552</v>
      </c>
      <c r="B4183" s="820">
        <v>296</v>
      </c>
      <c r="C4183" s="820">
        <v>156</v>
      </c>
      <c r="D4183" s="820">
        <v>140</v>
      </c>
      <c r="E4183" s="815" t="s">
        <v>4</v>
      </c>
    </row>
    <row r="4184" spans="1:5" s="763" customFormat="1" ht="15.95" customHeight="1" x14ac:dyDescent="0.2">
      <c r="A4184" s="257" t="s">
        <v>553</v>
      </c>
      <c r="B4184" s="820">
        <v>1140</v>
      </c>
      <c r="C4184" s="820">
        <v>597</v>
      </c>
      <c r="D4184" s="820">
        <v>543</v>
      </c>
      <c r="E4184" s="815" t="s">
        <v>6</v>
      </c>
    </row>
    <row r="4185" spans="1:5" s="763" customFormat="1" ht="12.95" customHeight="1" x14ac:dyDescent="0.2">
      <c r="A4185" s="258" t="s">
        <v>554</v>
      </c>
      <c r="B4185" s="826">
        <v>597</v>
      </c>
      <c r="C4185" s="826">
        <v>597</v>
      </c>
      <c r="D4185" s="822" t="s">
        <v>90</v>
      </c>
      <c r="E4185" s="818" t="s">
        <v>244</v>
      </c>
    </row>
    <row r="4186" spans="1:5" s="763" customFormat="1" ht="11.25" x14ac:dyDescent="0.2">
      <c r="A4186" s="258" t="s">
        <v>555</v>
      </c>
      <c r="B4186" s="826">
        <v>543</v>
      </c>
      <c r="C4186" s="822" t="s">
        <v>90</v>
      </c>
      <c r="D4186" s="826">
        <v>543</v>
      </c>
      <c r="E4186" s="818" t="s">
        <v>245</v>
      </c>
    </row>
    <row r="4187" spans="1:5" s="763" customFormat="1" ht="12.95" customHeight="1" x14ac:dyDescent="0.2">
      <c r="A4187" s="256" t="s">
        <v>556</v>
      </c>
      <c r="B4187" s="820">
        <v>649</v>
      </c>
      <c r="C4187" s="820">
        <v>323</v>
      </c>
      <c r="D4187" s="820">
        <v>326</v>
      </c>
      <c r="E4187" s="814" t="s">
        <v>246</v>
      </c>
    </row>
    <row r="4188" spans="1:5" s="763" customFormat="1" ht="11.25" x14ac:dyDescent="0.2">
      <c r="A4188" s="256" t="s">
        <v>557</v>
      </c>
      <c r="B4188" s="820">
        <v>491</v>
      </c>
      <c r="C4188" s="820">
        <v>274</v>
      </c>
      <c r="D4188" s="820">
        <v>217</v>
      </c>
      <c r="E4188" s="814" t="s">
        <v>8</v>
      </c>
    </row>
    <row r="4189" spans="1:5" s="763" customFormat="1" ht="12.95" customHeight="1" x14ac:dyDescent="0.2">
      <c r="A4189" s="258" t="s">
        <v>558</v>
      </c>
      <c r="B4189" s="826">
        <v>274</v>
      </c>
      <c r="C4189" s="826">
        <v>274</v>
      </c>
      <c r="D4189" s="822" t="s">
        <v>90</v>
      </c>
      <c r="E4189" s="818" t="s">
        <v>247</v>
      </c>
    </row>
    <row r="4190" spans="1:5" s="763" customFormat="1" ht="11.25" x14ac:dyDescent="0.2">
      <c r="A4190" s="258" t="s">
        <v>559</v>
      </c>
      <c r="B4190" s="826">
        <v>217</v>
      </c>
      <c r="C4190" s="822" t="s">
        <v>90</v>
      </c>
      <c r="D4190" s="826">
        <v>217</v>
      </c>
      <c r="E4190" s="818" t="s">
        <v>248</v>
      </c>
    </row>
    <row r="4191" spans="1:5" s="763" customFormat="1" ht="15.95" customHeight="1" x14ac:dyDescent="0.2">
      <c r="A4191" s="257" t="s">
        <v>560</v>
      </c>
      <c r="B4191" s="820">
        <v>447</v>
      </c>
      <c r="C4191" s="820">
        <v>179</v>
      </c>
      <c r="D4191" s="820">
        <v>268</v>
      </c>
      <c r="E4191" s="815" t="s">
        <v>10</v>
      </c>
    </row>
    <row r="4192" spans="1:5" s="763" customFormat="1" ht="12.95" customHeight="1" x14ac:dyDescent="0.2">
      <c r="A4192" s="256" t="s">
        <v>114</v>
      </c>
      <c r="B4192" s="826">
        <v>179</v>
      </c>
      <c r="C4192" s="826">
        <v>179</v>
      </c>
      <c r="D4192" s="822" t="s">
        <v>90</v>
      </c>
      <c r="E4192" s="814" t="s">
        <v>12</v>
      </c>
    </row>
    <row r="4193" spans="1:5" s="763" customFormat="1" ht="11.25" x14ac:dyDescent="0.2">
      <c r="A4193" s="256" t="s">
        <v>561</v>
      </c>
      <c r="B4193" s="826">
        <v>268</v>
      </c>
      <c r="C4193" s="822" t="s">
        <v>90</v>
      </c>
      <c r="D4193" s="826">
        <v>268</v>
      </c>
      <c r="E4193" s="814" t="s">
        <v>14</v>
      </c>
    </row>
    <row r="4194" spans="1:5" s="763" customFormat="1" ht="15" customHeight="1" x14ac:dyDescent="0.2">
      <c r="A4194" s="252" t="s">
        <v>15</v>
      </c>
      <c r="B4194" s="819"/>
      <c r="C4194" s="819"/>
      <c r="D4194" s="819"/>
      <c r="E4194" s="816" t="s">
        <v>16</v>
      </c>
    </row>
    <row r="4195" spans="1:5" s="763" customFormat="1" ht="12.95" customHeight="1" x14ac:dyDescent="0.2">
      <c r="A4195" s="257" t="s">
        <v>562</v>
      </c>
      <c r="B4195" s="826">
        <v>272</v>
      </c>
      <c r="C4195" s="826">
        <v>147</v>
      </c>
      <c r="D4195" s="826">
        <v>125</v>
      </c>
      <c r="E4195" s="815" t="s">
        <v>249</v>
      </c>
    </row>
    <row r="4196" spans="1:5" s="763" customFormat="1" ht="11.25" x14ac:dyDescent="0.2">
      <c r="A4196" s="257" t="s">
        <v>250</v>
      </c>
      <c r="B4196" s="826">
        <v>1222</v>
      </c>
      <c r="C4196" s="826">
        <v>606</v>
      </c>
      <c r="D4196" s="826">
        <v>616</v>
      </c>
      <c r="E4196" s="815" t="s">
        <v>250</v>
      </c>
    </row>
    <row r="4197" spans="1:5" s="763" customFormat="1" ht="11.25" x14ac:dyDescent="0.2">
      <c r="A4197" s="257" t="s">
        <v>563</v>
      </c>
      <c r="B4197" s="826">
        <v>389</v>
      </c>
      <c r="C4197" s="826">
        <v>179</v>
      </c>
      <c r="D4197" s="826">
        <v>210</v>
      </c>
      <c r="E4197" s="815" t="s">
        <v>2</v>
      </c>
    </row>
    <row r="4198" spans="1:5" s="763" customFormat="1" ht="15" customHeight="1" x14ac:dyDescent="0.2">
      <c r="A4198" s="252" t="s">
        <v>17</v>
      </c>
      <c r="B4198" s="819"/>
      <c r="C4198" s="819"/>
      <c r="D4198" s="819"/>
      <c r="E4198" s="816" t="s">
        <v>18</v>
      </c>
    </row>
    <row r="4199" spans="1:5" s="763" customFormat="1" ht="12.95" customHeight="1" x14ac:dyDescent="0.2">
      <c r="A4199" s="257" t="s">
        <v>564</v>
      </c>
      <c r="B4199" s="826">
        <v>77</v>
      </c>
      <c r="C4199" s="826">
        <v>43</v>
      </c>
      <c r="D4199" s="826">
        <v>34</v>
      </c>
      <c r="E4199" s="815" t="s">
        <v>251</v>
      </c>
    </row>
    <row r="4200" spans="1:5" s="763" customFormat="1" ht="11.25" x14ac:dyDescent="0.2">
      <c r="A4200" s="257" t="s">
        <v>252</v>
      </c>
      <c r="B4200" s="826">
        <v>121</v>
      </c>
      <c r="C4200" s="826">
        <v>66</v>
      </c>
      <c r="D4200" s="826">
        <v>55</v>
      </c>
      <c r="E4200" s="815" t="s">
        <v>252</v>
      </c>
    </row>
    <row r="4201" spans="1:5" s="763" customFormat="1" ht="11.25" x14ac:dyDescent="0.2">
      <c r="A4201" s="257" t="s">
        <v>253</v>
      </c>
      <c r="B4201" s="826">
        <v>37</v>
      </c>
      <c r="C4201" s="826">
        <v>15</v>
      </c>
      <c r="D4201" s="826">
        <v>22</v>
      </c>
      <c r="E4201" s="815" t="s">
        <v>253</v>
      </c>
    </row>
    <row r="4202" spans="1:5" s="763" customFormat="1" ht="11.25" x14ac:dyDescent="0.2">
      <c r="A4202" s="257" t="s">
        <v>254</v>
      </c>
      <c r="B4202" s="826">
        <v>31</v>
      </c>
      <c r="C4202" s="826">
        <v>12</v>
      </c>
      <c r="D4202" s="826">
        <v>19</v>
      </c>
      <c r="E4202" s="815" t="s">
        <v>254</v>
      </c>
    </row>
    <row r="4203" spans="1:5" s="763" customFormat="1" ht="11.25" x14ac:dyDescent="0.2">
      <c r="A4203" s="257" t="s">
        <v>565</v>
      </c>
      <c r="B4203" s="826">
        <v>187</v>
      </c>
      <c r="C4203" s="826">
        <v>85</v>
      </c>
      <c r="D4203" s="826">
        <v>102</v>
      </c>
      <c r="E4203" s="815" t="s">
        <v>255</v>
      </c>
    </row>
    <row r="4204" spans="1:5" s="763" customFormat="1" ht="15" customHeight="1" x14ac:dyDescent="0.2">
      <c r="A4204" s="252" t="s">
        <v>238</v>
      </c>
      <c r="B4204" s="820">
        <v>408</v>
      </c>
      <c r="C4204" s="819" t="s">
        <v>90</v>
      </c>
      <c r="D4204" s="820">
        <v>408</v>
      </c>
      <c r="E4204" s="816" t="s">
        <v>256</v>
      </c>
    </row>
    <row r="4205" spans="1:5" s="763" customFormat="1" ht="24.95" customHeight="1" x14ac:dyDescent="0.2">
      <c r="A4205" s="252" t="s">
        <v>367</v>
      </c>
      <c r="B4205" s="819">
        <v>3873</v>
      </c>
      <c r="C4205" s="819">
        <v>1946</v>
      </c>
      <c r="D4205" s="819">
        <v>1927</v>
      </c>
      <c r="E4205" s="816" t="s">
        <v>183</v>
      </c>
    </row>
    <row r="4206" spans="1:5" s="763" customFormat="1" ht="15" customHeight="1" x14ac:dyDescent="0.2">
      <c r="A4206" s="253" t="s">
        <v>426</v>
      </c>
      <c r="B4206" s="820">
        <v>111</v>
      </c>
      <c r="C4206" s="820">
        <v>59</v>
      </c>
      <c r="D4206" s="820">
        <v>52</v>
      </c>
      <c r="E4206" s="814" t="s">
        <v>595</v>
      </c>
    </row>
    <row r="4207" spans="1:5" s="763" customFormat="1" ht="11.25" x14ac:dyDescent="0.2">
      <c r="A4207" s="254" t="s">
        <v>571</v>
      </c>
      <c r="B4207" s="826">
        <v>22</v>
      </c>
      <c r="C4207" s="826">
        <v>12</v>
      </c>
      <c r="D4207" s="826">
        <v>10</v>
      </c>
      <c r="E4207" s="817">
        <v>0</v>
      </c>
    </row>
    <row r="4208" spans="1:5" s="763" customFormat="1" ht="11.25" x14ac:dyDescent="0.2">
      <c r="A4208" s="254" t="s">
        <v>572</v>
      </c>
      <c r="B4208" s="826">
        <v>20</v>
      </c>
      <c r="C4208" s="826">
        <v>11</v>
      </c>
      <c r="D4208" s="826">
        <v>9</v>
      </c>
      <c r="E4208" s="817">
        <v>1</v>
      </c>
    </row>
    <row r="4209" spans="1:5" s="763" customFormat="1" ht="11.25" x14ac:dyDescent="0.2">
      <c r="A4209" s="254" t="s">
        <v>573</v>
      </c>
      <c r="B4209" s="826">
        <v>21</v>
      </c>
      <c r="C4209" s="826">
        <v>12</v>
      </c>
      <c r="D4209" s="826">
        <v>9</v>
      </c>
      <c r="E4209" s="817">
        <v>2</v>
      </c>
    </row>
    <row r="4210" spans="1:5" s="763" customFormat="1" ht="11.25" x14ac:dyDescent="0.2">
      <c r="A4210" s="254" t="s">
        <v>574</v>
      </c>
      <c r="B4210" s="826">
        <v>31</v>
      </c>
      <c r="C4210" s="826">
        <v>17</v>
      </c>
      <c r="D4210" s="826">
        <v>14</v>
      </c>
      <c r="E4210" s="817">
        <v>3</v>
      </c>
    </row>
    <row r="4211" spans="1:5" s="763" customFormat="1" ht="11.25" x14ac:dyDescent="0.2">
      <c r="A4211" s="254" t="s">
        <v>575</v>
      </c>
      <c r="B4211" s="826">
        <v>17</v>
      </c>
      <c r="C4211" s="826">
        <v>7</v>
      </c>
      <c r="D4211" s="826">
        <v>10</v>
      </c>
      <c r="E4211" s="817">
        <v>4</v>
      </c>
    </row>
    <row r="4212" spans="1:5" s="763" customFormat="1" ht="12.95" customHeight="1" x14ac:dyDescent="0.2">
      <c r="A4212" s="255" t="s">
        <v>529</v>
      </c>
      <c r="B4212" s="820">
        <v>184</v>
      </c>
      <c r="C4212" s="820">
        <v>106</v>
      </c>
      <c r="D4212" s="820">
        <v>78</v>
      </c>
      <c r="E4212" s="814" t="s">
        <v>529</v>
      </c>
    </row>
    <row r="4213" spans="1:5" s="763" customFormat="1" ht="11.25" x14ac:dyDescent="0.2">
      <c r="A4213" s="254" t="s">
        <v>576</v>
      </c>
      <c r="B4213" s="826">
        <v>41</v>
      </c>
      <c r="C4213" s="826">
        <v>22</v>
      </c>
      <c r="D4213" s="826">
        <v>19</v>
      </c>
      <c r="E4213" s="817">
        <v>5</v>
      </c>
    </row>
    <row r="4214" spans="1:5" s="763" customFormat="1" ht="11.25" x14ac:dyDescent="0.2">
      <c r="A4214" s="254" t="s">
        <v>577</v>
      </c>
      <c r="B4214" s="826">
        <v>25</v>
      </c>
      <c r="C4214" s="826">
        <v>14</v>
      </c>
      <c r="D4214" s="826">
        <v>11</v>
      </c>
      <c r="E4214" s="817">
        <v>6</v>
      </c>
    </row>
    <row r="4215" spans="1:5" s="763" customFormat="1" ht="11.25" x14ac:dyDescent="0.2">
      <c r="A4215" s="254" t="s">
        <v>578</v>
      </c>
      <c r="B4215" s="826">
        <v>41</v>
      </c>
      <c r="C4215" s="826">
        <v>24</v>
      </c>
      <c r="D4215" s="826">
        <v>17</v>
      </c>
      <c r="E4215" s="817">
        <v>7</v>
      </c>
    </row>
    <row r="4216" spans="1:5" s="763" customFormat="1" ht="11.25" x14ac:dyDescent="0.2">
      <c r="A4216" s="254" t="s">
        <v>579</v>
      </c>
      <c r="B4216" s="826">
        <v>26</v>
      </c>
      <c r="C4216" s="826">
        <v>16</v>
      </c>
      <c r="D4216" s="826">
        <v>10</v>
      </c>
      <c r="E4216" s="817">
        <v>8</v>
      </c>
    </row>
    <row r="4217" spans="1:5" s="763" customFormat="1" ht="11.25" x14ac:dyDescent="0.2">
      <c r="A4217" s="254" t="s">
        <v>580</v>
      </c>
      <c r="B4217" s="826">
        <v>51</v>
      </c>
      <c r="C4217" s="826">
        <v>30</v>
      </c>
      <c r="D4217" s="826">
        <v>21</v>
      </c>
      <c r="E4217" s="817">
        <v>9</v>
      </c>
    </row>
    <row r="4218" spans="1:5" s="763" customFormat="1" ht="12.95" customHeight="1" x14ac:dyDescent="0.2">
      <c r="A4218" s="253" t="s">
        <v>530</v>
      </c>
      <c r="B4218" s="820">
        <v>200</v>
      </c>
      <c r="C4218" s="820">
        <v>94</v>
      </c>
      <c r="D4218" s="820">
        <v>106</v>
      </c>
      <c r="E4218" s="814" t="s">
        <v>596</v>
      </c>
    </row>
    <row r="4219" spans="1:5" s="763" customFormat="1" ht="11.25" x14ac:dyDescent="0.2">
      <c r="A4219" s="254" t="s">
        <v>581</v>
      </c>
      <c r="B4219" s="826">
        <v>37</v>
      </c>
      <c r="C4219" s="826">
        <v>20</v>
      </c>
      <c r="D4219" s="826">
        <v>17</v>
      </c>
      <c r="E4219" s="818">
        <v>10</v>
      </c>
    </row>
    <row r="4220" spans="1:5" s="763" customFormat="1" ht="11.25" x14ac:dyDescent="0.2">
      <c r="A4220" s="254" t="s">
        <v>582</v>
      </c>
      <c r="B4220" s="826">
        <v>44</v>
      </c>
      <c r="C4220" s="826">
        <v>17</v>
      </c>
      <c r="D4220" s="826">
        <v>27</v>
      </c>
      <c r="E4220" s="818">
        <v>11</v>
      </c>
    </row>
    <row r="4221" spans="1:5" s="763" customFormat="1" ht="11.25" x14ac:dyDescent="0.2">
      <c r="A4221" s="254" t="s">
        <v>583</v>
      </c>
      <c r="B4221" s="826">
        <v>29</v>
      </c>
      <c r="C4221" s="826">
        <v>13</v>
      </c>
      <c r="D4221" s="826">
        <v>16</v>
      </c>
      <c r="E4221" s="818">
        <v>12</v>
      </c>
    </row>
    <row r="4222" spans="1:5" s="763" customFormat="1" ht="11.25" x14ac:dyDescent="0.2">
      <c r="A4222" s="254" t="s">
        <v>584</v>
      </c>
      <c r="B4222" s="826">
        <v>42</v>
      </c>
      <c r="C4222" s="826">
        <v>24</v>
      </c>
      <c r="D4222" s="826">
        <v>18</v>
      </c>
      <c r="E4222" s="818">
        <v>13</v>
      </c>
    </row>
    <row r="4223" spans="1:5" s="763" customFormat="1" ht="11.25" x14ac:dyDescent="0.2">
      <c r="A4223" s="254" t="s">
        <v>585</v>
      </c>
      <c r="B4223" s="826">
        <v>48</v>
      </c>
      <c r="C4223" s="826">
        <v>20</v>
      </c>
      <c r="D4223" s="826">
        <v>28</v>
      </c>
      <c r="E4223" s="818">
        <v>14</v>
      </c>
    </row>
    <row r="4224" spans="1:5" s="763" customFormat="1" ht="12.95" customHeight="1" x14ac:dyDescent="0.2">
      <c r="A4224" s="253" t="s">
        <v>537</v>
      </c>
      <c r="B4224" s="820">
        <v>181</v>
      </c>
      <c r="C4224" s="820">
        <v>96</v>
      </c>
      <c r="D4224" s="820">
        <v>85</v>
      </c>
      <c r="E4224" s="814" t="s">
        <v>537</v>
      </c>
    </row>
    <row r="4225" spans="1:5" s="763" customFormat="1" ht="11.25" x14ac:dyDescent="0.2">
      <c r="A4225" s="254" t="s">
        <v>586</v>
      </c>
      <c r="B4225" s="826">
        <v>32</v>
      </c>
      <c r="C4225" s="826">
        <v>22</v>
      </c>
      <c r="D4225" s="826">
        <v>10</v>
      </c>
      <c r="E4225" s="818">
        <v>15</v>
      </c>
    </row>
    <row r="4226" spans="1:5" s="763" customFormat="1" ht="11.25" x14ac:dyDescent="0.2">
      <c r="A4226" s="254" t="s">
        <v>587</v>
      </c>
      <c r="B4226" s="826">
        <v>36</v>
      </c>
      <c r="C4226" s="826">
        <v>15</v>
      </c>
      <c r="D4226" s="826">
        <v>21</v>
      </c>
      <c r="E4226" s="818">
        <v>16</v>
      </c>
    </row>
    <row r="4227" spans="1:5" s="763" customFormat="1" ht="11.25" x14ac:dyDescent="0.2">
      <c r="A4227" s="254" t="s">
        <v>588</v>
      </c>
      <c r="B4227" s="826">
        <v>37</v>
      </c>
      <c r="C4227" s="826">
        <v>18</v>
      </c>
      <c r="D4227" s="826">
        <v>19</v>
      </c>
      <c r="E4227" s="818">
        <v>17</v>
      </c>
    </row>
    <row r="4228" spans="1:5" s="763" customFormat="1" ht="11.25" x14ac:dyDescent="0.2">
      <c r="A4228" s="254" t="s">
        <v>589</v>
      </c>
      <c r="B4228" s="826">
        <v>41</v>
      </c>
      <c r="C4228" s="826">
        <v>19</v>
      </c>
      <c r="D4228" s="826">
        <v>22</v>
      </c>
      <c r="E4228" s="818">
        <v>18</v>
      </c>
    </row>
    <row r="4229" spans="1:5" s="763" customFormat="1" ht="11.25" x14ac:dyDescent="0.2">
      <c r="A4229" s="254" t="s">
        <v>449</v>
      </c>
      <c r="B4229" s="826">
        <v>35</v>
      </c>
      <c r="C4229" s="826">
        <v>22</v>
      </c>
      <c r="D4229" s="826">
        <v>13</v>
      </c>
      <c r="E4229" s="818">
        <v>19</v>
      </c>
    </row>
    <row r="4230" spans="1:5" s="763" customFormat="1" ht="12.95" customHeight="1" x14ac:dyDescent="0.2">
      <c r="A4230" s="253" t="s">
        <v>538</v>
      </c>
      <c r="B4230" s="820">
        <v>212</v>
      </c>
      <c r="C4230" s="820">
        <v>109</v>
      </c>
      <c r="D4230" s="820">
        <v>103</v>
      </c>
      <c r="E4230" s="814" t="s">
        <v>532</v>
      </c>
    </row>
    <row r="4231" spans="1:5" s="763" customFormat="1" ht="11.25" x14ac:dyDescent="0.2">
      <c r="A4231" s="254" t="s">
        <v>590</v>
      </c>
      <c r="B4231" s="826">
        <v>47</v>
      </c>
      <c r="C4231" s="826">
        <v>23</v>
      </c>
      <c r="D4231" s="826">
        <v>24</v>
      </c>
      <c r="E4231" s="818">
        <v>20</v>
      </c>
    </row>
    <row r="4232" spans="1:5" s="763" customFormat="1" ht="11.25" x14ac:dyDescent="0.2">
      <c r="A4232" s="254" t="s">
        <v>591</v>
      </c>
      <c r="B4232" s="826">
        <v>41</v>
      </c>
      <c r="C4232" s="826">
        <v>19</v>
      </c>
      <c r="D4232" s="826">
        <v>22</v>
      </c>
      <c r="E4232" s="818">
        <v>21</v>
      </c>
    </row>
    <row r="4233" spans="1:5" s="763" customFormat="1" ht="11.25" x14ac:dyDescent="0.2">
      <c r="A4233" s="254" t="s">
        <v>592</v>
      </c>
      <c r="B4233" s="826">
        <v>32</v>
      </c>
      <c r="C4233" s="826">
        <v>16</v>
      </c>
      <c r="D4233" s="826">
        <v>16</v>
      </c>
      <c r="E4233" s="818">
        <v>22</v>
      </c>
    </row>
    <row r="4234" spans="1:5" s="763" customFormat="1" ht="11.25" x14ac:dyDescent="0.2">
      <c r="A4234" s="254" t="s">
        <v>593</v>
      </c>
      <c r="B4234" s="826">
        <v>40</v>
      </c>
      <c r="C4234" s="826">
        <v>24</v>
      </c>
      <c r="D4234" s="826">
        <v>16</v>
      </c>
      <c r="E4234" s="818">
        <v>23</v>
      </c>
    </row>
    <row r="4235" spans="1:5" s="763" customFormat="1" ht="11.25" x14ac:dyDescent="0.2">
      <c r="A4235" s="254" t="s">
        <v>594</v>
      </c>
      <c r="B4235" s="826">
        <v>52</v>
      </c>
      <c r="C4235" s="826">
        <v>27</v>
      </c>
      <c r="D4235" s="826">
        <v>25</v>
      </c>
      <c r="E4235" s="818">
        <v>24</v>
      </c>
    </row>
    <row r="4236" spans="1:5" s="763" customFormat="1" ht="12.95" customHeight="1" x14ac:dyDescent="0.2">
      <c r="A4236" s="253" t="s">
        <v>536</v>
      </c>
      <c r="B4236" s="820">
        <v>240</v>
      </c>
      <c r="C4236" s="820">
        <v>123</v>
      </c>
      <c r="D4236" s="820">
        <v>117</v>
      </c>
      <c r="E4236" s="814" t="s">
        <v>536</v>
      </c>
    </row>
    <row r="4237" spans="1:5" s="763" customFormat="1" ht="12" customHeight="1" x14ac:dyDescent="0.2">
      <c r="A4237" s="256" t="s">
        <v>539</v>
      </c>
      <c r="B4237" s="820">
        <v>249</v>
      </c>
      <c r="C4237" s="820">
        <v>130</v>
      </c>
      <c r="D4237" s="820">
        <v>119</v>
      </c>
      <c r="E4237" s="814" t="s">
        <v>539</v>
      </c>
    </row>
    <row r="4238" spans="1:5" s="763" customFormat="1" ht="12" customHeight="1" x14ac:dyDescent="0.2">
      <c r="A4238" s="256" t="s">
        <v>540</v>
      </c>
      <c r="B4238" s="821">
        <v>256</v>
      </c>
      <c r="C4238" s="821">
        <v>139</v>
      </c>
      <c r="D4238" s="821">
        <v>117</v>
      </c>
      <c r="E4238" s="814" t="s">
        <v>540</v>
      </c>
    </row>
    <row r="4239" spans="1:5" s="763" customFormat="1" ht="12" customHeight="1" x14ac:dyDescent="0.2">
      <c r="A4239" s="256" t="s">
        <v>541</v>
      </c>
      <c r="B4239" s="821">
        <v>314</v>
      </c>
      <c r="C4239" s="821">
        <v>151</v>
      </c>
      <c r="D4239" s="821">
        <v>163</v>
      </c>
      <c r="E4239" s="814" t="s">
        <v>541</v>
      </c>
    </row>
    <row r="4240" spans="1:5" s="763" customFormat="1" ht="12" customHeight="1" x14ac:dyDescent="0.2">
      <c r="A4240" s="256" t="s">
        <v>542</v>
      </c>
      <c r="B4240" s="821">
        <v>294</v>
      </c>
      <c r="C4240" s="821">
        <v>151</v>
      </c>
      <c r="D4240" s="821">
        <v>143</v>
      </c>
      <c r="E4240" s="814" t="s">
        <v>542</v>
      </c>
    </row>
    <row r="4241" spans="1:5" s="763" customFormat="1" ht="12" customHeight="1" x14ac:dyDescent="0.2">
      <c r="A4241" s="256" t="s">
        <v>543</v>
      </c>
      <c r="B4241" s="821">
        <v>284</v>
      </c>
      <c r="C4241" s="821">
        <v>155</v>
      </c>
      <c r="D4241" s="821">
        <v>129</v>
      </c>
      <c r="E4241" s="814" t="s">
        <v>543</v>
      </c>
    </row>
    <row r="4242" spans="1:5" s="763" customFormat="1" ht="12" customHeight="1" x14ac:dyDescent="0.2">
      <c r="A4242" s="256" t="s">
        <v>544</v>
      </c>
      <c r="B4242" s="821">
        <v>257</v>
      </c>
      <c r="C4242" s="821">
        <v>125</v>
      </c>
      <c r="D4242" s="821">
        <v>132</v>
      </c>
      <c r="E4242" s="814" t="s">
        <v>544</v>
      </c>
    </row>
    <row r="4243" spans="1:5" s="763" customFormat="1" ht="12" customHeight="1" x14ac:dyDescent="0.2">
      <c r="A4243" s="256" t="s">
        <v>545</v>
      </c>
      <c r="B4243" s="821">
        <v>270</v>
      </c>
      <c r="C4243" s="821">
        <v>141</v>
      </c>
      <c r="D4243" s="821">
        <v>129</v>
      </c>
      <c r="E4243" s="814" t="s">
        <v>597</v>
      </c>
    </row>
    <row r="4244" spans="1:5" s="763" customFormat="1" ht="12" customHeight="1" x14ac:dyDescent="0.2">
      <c r="A4244" s="256" t="s">
        <v>563</v>
      </c>
      <c r="B4244" s="826">
        <v>821</v>
      </c>
      <c r="C4244" s="826">
        <v>367</v>
      </c>
      <c r="D4244" s="826">
        <v>454</v>
      </c>
      <c r="E4244" s="814" t="s">
        <v>2</v>
      </c>
    </row>
    <row r="4245" spans="1:5" s="763" customFormat="1" ht="17.100000000000001" customHeight="1" x14ac:dyDescent="0.2">
      <c r="A4245" s="257" t="s">
        <v>552</v>
      </c>
      <c r="B4245" s="820">
        <v>600</v>
      </c>
      <c r="C4245" s="820">
        <v>314</v>
      </c>
      <c r="D4245" s="820">
        <v>286</v>
      </c>
      <c r="E4245" s="815" t="s">
        <v>4</v>
      </c>
    </row>
    <row r="4246" spans="1:5" s="763" customFormat="1" ht="15.95" customHeight="1" x14ac:dyDescent="0.2">
      <c r="A4246" s="257" t="s">
        <v>553</v>
      </c>
      <c r="B4246" s="820">
        <v>2323</v>
      </c>
      <c r="C4246" s="820">
        <v>1265</v>
      </c>
      <c r="D4246" s="820">
        <v>1058</v>
      </c>
      <c r="E4246" s="815" t="s">
        <v>6</v>
      </c>
    </row>
    <row r="4247" spans="1:5" s="763" customFormat="1" ht="12.95" customHeight="1" x14ac:dyDescent="0.2">
      <c r="A4247" s="258" t="s">
        <v>554</v>
      </c>
      <c r="B4247" s="826">
        <v>1265</v>
      </c>
      <c r="C4247" s="826">
        <v>1265</v>
      </c>
      <c r="D4247" s="822" t="s">
        <v>90</v>
      </c>
      <c r="E4247" s="818" t="s">
        <v>244</v>
      </c>
    </row>
    <row r="4248" spans="1:5" s="763" customFormat="1" ht="11.25" x14ac:dyDescent="0.2">
      <c r="A4248" s="258" t="s">
        <v>555</v>
      </c>
      <c r="B4248" s="826">
        <v>1058</v>
      </c>
      <c r="C4248" s="822" t="s">
        <v>90</v>
      </c>
      <c r="D4248" s="826">
        <v>1058</v>
      </c>
      <c r="E4248" s="818" t="s">
        <v>245</v>
      </c>
    </row>
    <row r="4249" spans="1:5" s="763" customFormat="1" ht="12.95" customHeight="1" x14ac:dyDescent="0.2">
      <c r="A4249" s="256" t="s">
        <v>556</v>
      </c>
      <c r="B4249" s="820">
        <v>1347</v>
      </c>
      <c r="C4249" s="820">
        <v>693</v>
      </c>
      <c r="D4249" s="820">
        <v>654</v>
      </c>
      <c r="E4249" s="814" t="s">
        <v>246</v>
      </c>
    </row>
    <row r="4250" spans="1:5" s="763" customFormat="1" ht="11.25" x14ac:dyDescent="0.2">
      <c r="A4250" s="256" t="s">
        <v>557</v>
      </c>
      <c r="B4250" s="820">
        <v>976</v>
      </c>
      <c r="C4250" s="820">
        <v>572</v>
      </c>
      <c r="D4250" s="820">
        <v>404</v>
      </c>
      <c r="E4250" s="814" t="s">
        <v>8</v>
      </c>
    </row>
    <row r="4251" spans="1:5" s="763" customFormat="1" ht="12.95" customHeight="1" x14ac:dyDescent="0.2">
      <c r="A4251" s="258" t="s">
        <v>558</v>
      </c>
      <c r="B4251" s="826">
        <v>572</v>
      </c>
      <c r="C4251" s="826">
        <v>572</v>
      </c>
      <c r="D4251" s="822" t="s">
        <v>90</v>
      </c>
      <c r="E4251" s="818" t="s">
        <v>247</v>
      </c>
    </row>
    <row r="4252" spans="1:5" s="763" customFormat="1" ht="11.25" x14ac:dyDescent="0.2">
      <c r="A4252" s="258" t="s">
        <v>559</v>
      </c>
      <c r="B4252" s="826">
        <v>404</v>
      </c>
      <c r="C4252" s="822" t="s">
        <v>90</v>
      </c>
      <c r="D4252" s="826">
        <v>404</v>
      </c>
      <c r="E4252" s="818" t="s">
        <v>248</v>
      </c>
    </row>
    <row r="4253" spans="1:5" s="763" customFormat="1" ht="15.95" customHeight="1" x14ac:dyDescent="0.2">
      <c r="A4253" s="257" t="s">
        <v>560</v>
      </c>
      <c r="B4253" s="820">
        <v>950</v>
      </c>
      <c r="C4253" s="820">
        <v>367</v>
      </c>
      <c r="D4253" s="820">
        <v>583</v>
      </c>
      <c r="E4253" s="815" t="s">
        <v>10</v>
      </c>
    </row>
    <row r="4254" spans="1:5" s="763" customFormat="1" ht="12.95" customHeight="1" x14ac:dyDescent="0.2">
      <c r="A4254" s="256" t="s">
        <v>114</v>
      </c>
      <c r="B4254" s="826">
        <v>367</v>
      </c>
      <c r="C4254" s="826">
        <v>367</v>
      </c>
      <c r="D4254" s="822" t="s">
        <v>90</v>
      </c>
      <c r="E4254" s="814" t="s">
        <v>12</v>
      </c>
    </row>
    <row r="4255" spans="1:5" s="763" customFormat="1" ht="11.25" x14ac:dyDescent="0.2">
      <c r="A4255" s="256" t="s">
        <v>561</v>
      </c>
      <c r="B4255" s="826">
        <v>583</v>
      </c>
      <c r="C4255" s="822" t="s">
        <v>90</v>
      </c>
      <c r="D4255" s="826">
        <v>583</v>
      </c>
      <c r="E4255" s="814" t="s">
        <v>14</v>
      </c>
    </row>
    <row r="4256" spans="1:5" s="763" customFormat="1" ht="15" customHeight="1" x14ac:dyDescent="0.2">
      <c r="A4256" s="252" t="s">
        <v>15</v>
      </c>
      <c r="B4256" s="819"/>
      <c r="C4256" s="819"/>
      <c r="D4256" s="819"/>
      <c r="E4256" s="816" t="s">
        <v>16</v>
      </c>
    </row>
    <row r="4257" spans="1:5" s="763" customFormat="1" ht="12.95" customHeight="1" x14ac:dyDescent="0.2">
      <c r="A4257" s="257" t="s">
        <v>562</v>
      </c>
      <c r="B4257" s="826">
        <v>495</v>
      </c>
      <c r="C4257" s="826">
        <v>259</v>
      </c>
      <c r="D4257" s="826">
        <v>236</v>
      </c>
      <c r="E4257" s="815" t="s">
        <v>249</v>
      </c>
    </row>
    <row r="4258" spans="1:5" s="763" customFormat="1" ht="11.25" x14ac:dyDescent="0.2">
      <c r="A4258" s="257" t="s">
        <v>250</v>
      </c>
      <c r="B4258" s="826">
        <v>2557</v>
      </c>
      <c r="C4258" s="826">
        <v>1320</v>
      </c>
      <c r="D4258" s="826">
        <v>1237</v>
      </c>
      <c r="E4258" s="815" t="s">
        <v>250</v>
      </c>
    </row>
    <row r="4259" spans="1:5" s="763" customFormat="1" ht="11.25" x14ac:dyDescent="0.2">
      <c r="A4259" s="257" t="s">
        <v>563</v>
      </c>
      <c r="B4259" s="826">
        <v>821</v>
      </c>
      <c r="C4259" s="826">
        <v>367</v>
      </c>
      <c r="D4259" s="826">
        <v>454</v>
      </c>
      <c r="E4259" s="815" t="s">
        <v>2</v>
      </c>
    </row>
    <row r="4260" spans="1:5" s="763" customFormat="1" ht="15" customHeight="1" x14ac:dyDescent="0.2">
      <c r="A4260" s="252" t="s">
        <v>17</v>
      </c>
      <c r="B4260" s="819"/>
      <c r="C4260" s="819"/>
      <c r="D4260" s="819"/>
      <c r="E4260" s="816" t="s">
        <v>18</v>
      </c>
    </row>
    <row r="4261" spans="1:5" s="763" customFormat="1" ht="12.95" customHeight="1" x14ac:dyDescent="0.2">
      <c r="A4261" s="257" t="s">
        <v>564</v>
      </c>
      <c r="B4261" s="826">
        <v>114</v>
      </c>
      <c r="C4261" s="826">
        <v>60</v>
      </c>
      <c r="D4261" s="826">
        <v>54</v>
      </c>
      <c r="E4261" s="815" t="s">
        <v>251</v>
      </c>
    </row>
    <row r="4262" spans="1:5" s="763" customFormat="1" ht="11.25" x14ac:dyDescent="0.2">
      <c r="A4262" s="257" t="s">
        <v>252</v>
      </c>
      <c r="B4262" s="826">
        <v>228</v>
      </c>
      <c r="C4262" s="826">
        <v>120</v>
      </c>
      <c r="D4262" s="826">
        <v>108</v>
      </c>
      <c r="E4262" s="815" t="s">
        <v>252</v>
      </c>
    </row>
    <row r="4263" spans="1:5" s="763" customFormat="1" ht="11.25" x14ac:dyDescent="0.2">
      <c r="A4263" s="257" t="s">
        <v>253</v>
      </c>
      <c r="B4263" s="826">
        <v>122</v>
      </c>
      <c r="C4263" s="826">
        <v>66</v>
      </c>
      <c r="D4263" s="826">
        <v>56</v>
      </c>
      <c r="E4263" s="815" t="s">
        <v>253</v>
      </c>
    </row>
    <row r="4264" spans="1:5" s="763" customFormat="1" ht="11.25" x14ac:dyDescent="0.2">
      <c r="A4264" s="257" t="s">
        <v>254</v>
      </c>
      <c r="B4264" s="826">
        <v>114</v>
      </c>
      <c r="C4264" s="826">
        <v>52</v>
      </c>
      <c r="D4264" s="826">
        <v>62</v>
      </c>
      <c r="E4264" s="815" t="s">
        <v>254</v>
      </c>
    </row>
    <row r="4265" spans="1:5" s="763" customFormat="1" ht="11.25" x14ac:dyDescent="0.2">
      <c r="A4265" s="257" t="s">
        <v>565</v>
      </c>
      <c r="B4265" s="826">
        <v>247</v>
      </c>
      <c r="C4265" s="826">
        <v>131</v>
      </c>
      <c r="D4265" s="826">
        <v>116</v>
      </c>
      <c r="E4265" s="815" t="s">
        <v>255</v>
      </c>
    </row>
    <row r="4266" spans="1:5" s="763" customFormat="1" ht="15" customHeight="1" x14ac:dyDescent="0.2">
      <c r="A4266" s="252" t="s">
        <v>238</v>
      </c>
      <c r="B4266" s="820">
        <v>847</v>
      </c>
      <c r="C4266" s="819" t="s">
        <v>90</v>
      </c>
      <c r="D4266" s="820">
        <v>847</v>
      </c>
      <c r="E4266" s="816" t="s">
        <v>256</v>
      </c>
    </row>
    <row r="4267" spans="1:5" s="763" customFormat="1" ht="24.95" customHeight="1" x14ac:dyDescent="0.2">
      <c r="A4267" s="252" t="s">
        <v>185</v>
      </c>
      <c r="B4267" s="819">
        <v>5587</v>
      </c>
      <c r="C4267" s="819">
        <v>2810</v>
      </c>
      <c r="D4267" s="819">
        <v>2777</v>
      </c>
      <c r="E4267" s="816" t="s">
        <v>184</v>
      </c>
    </row>
    <row r="4268" spans="1:5" s="763" customFormat="1" ht="15" customHeight="1" x14ac:dyDescent="0.2">
      <c r="A4268" s="253" t="s">
        <v>426</v>
      </c>
      <c r="B4268" s="820">
        <v>185</v>
      </c>
      <c r="C4268" s="820">
        <v>96</v>
      </c>
      <c r="D4268" s="820">
        <v>89</v>
      </c>
      <c r="E4268" s="814" t="s">
        <v>595</v>
      </c>
    </row>
    <row r="4269" spans="1:5" s="763" customFormat="1" ht="11.25" x14ac:dyDescent="0.2">
      <c r="A4269" s="254" t="s">
        <v>571</v>
      </c>
      <c r="B4269" s="826">
        <v>43</v>
      </c>
      <c r="C4269" s="826">
        <v>24</v>
      </c>
      <c r="D4269" s="826">
        <v>19</v>
      </c>
      <c r="E4269" s="817">
        <v>0</v>
      </c>
    </row>
    <row r="4270" spans="1:5" s="763" customFormat="1" ht="11.25" x14ac:dyDescent="0.2">
      <c r="A4270" s="254" t="s">
        <v>572</v>
      </c>
      <c r="B4270" s="826">
        <v>29</v>
      </c>
      <c r="C4270" s="826">
        <v>13</v>
      </c>
      <c r="D4270" s="826">
        <v>16</v>
      </c>
      <c r="E4270" s="817">
        <v>1</v>
      </c>
    </row>
    <row r="4271" spans="1:5" s="763" customFormat="1" ht="11.25" x14ac:dyDescent="0.2">
      <c r="A4271" s="254" t="s">
        <v>573</v>
      </c>
      <c r="B4271" s="826">
        <v>35</v>
      </c>
      <c r="C4271" s="826">
        <v>15</v>
      </c>
      <c r="D4271" s="826">
        <v>20</v>
      </c>
      <c r="E4271" s="817">
        <v>2</v>
      </c>
    </row>
    <row r="4272" spans="1:5" s="763" customFormat="1" ht="11.25" x14ac:dyDescent="0.2">
      <c r="A4272" s="254" t="s">
        <v>574</v>
      </c>
      <c r="B4272" s="826">
        <v>39</v>
      </c>
      <c r="C4272" s="826">
        <v>24</v>
      </c>
      <c r="D4272" s="826">
        <v>15</v>
      </c>
      <c r="E4272" s="817">
        <v>3</v>
      </c>
    </row>
    <row r="4273" spans="1:5" s="763" customFormat="1" ht="11.25" x14ac:dyDescent="0.2">
      <c r="A4273" s="254" t="s">
        <v>575</v>
      </c>
      <c r="B4273" s="826">
        <v>39</v>
      </c>
      <c r="C4273" s="826">
        <v>20</v>
      </c>
      <c r="D4273" s="826">
        <v>19</v>
      </c>
      <c r="E4273" s="817">
        <v>4</v>
      </c>
    </row>
    <row r="4274" spans="1:5" s="763" customFormat="1" ht="12.95" customHeight="1" x14ac:dyDescent="0.2">
      <c r="A4274" s="255" t="s">
        <v>529</v>
      </c>
      <c r="B4274" s="820">
        <v>341</v>
      </c>
      <c r="C4274" s="820">
        <v>178</v>
      </c>
      <c r="D4274" s="820">
        <v>163</v>
      </c>
      <c r="E4274" s="814" t="s">
        <v>529</v>
      </c>
    </row>
    <row r="4275" spans="1:5" s="763" customFormat="1" ht="11.25" x14ac:dyDescent="0.2">
      <c r="A4275" s="254" t="s">
        <v>576</v>
      </c>
      <c r="B4275" s="826">
        <v>57</v>
      </c>
      <c r="C4275" s="826">
        <v>28</v>
      </c>
      <c r="D4275" s="826">
        <v>29</v>
      </c>
      <c r="E4275" s="817">
        <v>5</v>
      </c>
    </row>
    <row r="4276" spans="1:5" s="763" customFormat="1" ht="11.25" x14ac:dyDescent="0.2">
      <c r="A4276" s="254" t="s">
        <v>577</v>
      </c>
      <c r="B4276" s="826">
        <v>66</v>
      </c>
      <c r="C4276" s="826">
        <v>34</v>
      </c>
      <c r="D4276" s="826">
        <v>32</v>
      </c>
      <c r="E4276" s="817">
        <v>6</v>
      </c>
    </row>
    <row r="4277" spans="1:5" s="763" customFormat="1" ht="11.25" x14ac:dyDescent="0.2">
      <c r="A4277" s="254" t="s">
        <v>578</v>
      </c>
      <c r="B4277" s="826">
        <v>75</v>
      </c>
      <c r="C4277" s="826">
        <v>39</v>
      </c>
      <c r="D4277" s="826">
        <v>36</v>
      </c>
      <c r="E4277" s="817">
        <v>7</v>
      </c>
    </row>
    <row r="4278" spans="1:5" s="763" customFormat="1" ht="11.25" x14ac:dyDescent="0.2">
      <c r="A4278" s="254" t="s">
        <v>579</v>
      </c>
      <c r="B4278" s="826">
        <v>71</v>
      </c>
      <c r="C4278" s="826">
        <v>39</v>
      </c>
      <c r="D4278" s="826">
        <v>32</v>
      </c>
      <c r="E4278" s="817">
        <v>8</v>
      </c>
    </row>
    <row r="4279" spans="1:5" s="763" customFormat="1" ht="11.25" x14ac:dyDescent="0.2">
      <c r="A4279" s="254" t="s">
        <v>580</v>
      </c>
      <c r="B4279" s="826">
        <v>72</v>
      </c>
      <c r="C4279" s="826">
        <v>38</v>
      </c>
      <c r="D4279" s="826">
        <v>34</v>
      </c>
      <c r="E4279" s="817">
        <v>9</v>
      </c>
    </row>
    <row r="4280" spans="1:5" s="763" customFormat="1" ht="12.95" customHeight="1" x14ac:dyDescent="0.2">
      <c r="A4280" s="253" t="s">
        <v>530</v>
      </c>
      <c r="B4280" s="820">
        <v>324</v>
      </c>
      <c r="C4280" s="820">
        <v>159</v>
      </c>
      <c r="D4280" s="820">
        <v>165</v>
      </c>
      <c r="E4280" s="814" t="s">
        <v>596</v>
      </c>
    </row>
    <row r="4281" spans="1:5" s="763" customFormat="1" ht="11.25" x14ac:dyDescent="0.2">
      <c r="A4281" s="254" t="s">
        <v>581</v>
      </c>
      <c r="B4281" s="826">
        <v>66</v>
      </c>
      <c r="C4281" s="826">
        <v>32</v>
      </c>
      <c r="D4281" s="826">
        <v>34</v>
      </c>
      <c r="E4281" s="818">
        <v>10</v>
      </c>
    </row>
    <row r="4282" spans="1:5" s="763" customFormat="1" ht="11.25" x14ac:dyDescent="0.2">
      <c r="A4282" s="254" t="s">
        <v>582</v>
      </c>
      <c r="B4282" s="826">
        <v>65</v>
      </c>
      <c r="C4282" s="826">
        <v>32</v>
      </c>
      <c r="D4282" s="826">
        <v>33</v>
      </c>
      <c r="E4282" s="818">
        <v>11</v>
      </c>
    </row>
    <row r="4283" spans="1:5" s="763" customFormat="1" ht="11.25" x14ac:dyDescent="0.2">
      <c r="A4283" s="254" t="s">
        <v>583</v>
      </c>
      <c r="B4283" s="826">
        <v>70</v>
      </c>
      <c r="C4283" s="826">
        <v>35</v>
      </c>
      <c r="D4283" s="826">
        <v>35</v>
      </c>
      <c r="E4283" s="818">
        <v>12</v>
      </c>
    </row>
    <row r="4284" spans="1:5" s="763" customFormat="1" ht="11.25" x14ac:dyDescent="0.2">
      <c r="A4284" s="254" t="s">
        <v>584</v>
      </c>
      <c r="B4284" s="826">
        <v>57</v>
      </c>
      <c r="C4284" s="826">
        <v>29</v>
      </c>
      <c r="D4284" s="826">
        <v>28</v>
      </c>
      <c r="E4284" s="818">
        <v>13</v>
      </c>
    </row>
    <row r="4285" spans="1:5" s="763" customFormat="1" ht="11.25" x14ac:dyDescent="0.2">
      <c r="A4285" s="254" t="s">
        <v>585</v>
      </c>
      <c r="B4285" s="826">
        <v>66</v>
      </c>
      <c r="C4285" s="826">
        <v>31</v>
      </c>
      <c r="D4285" s="826">
        <v>35</v>
      </c>
      <c r="E4285" s="818">
        <v>14</v>
      </c>
    </row>
    <row r="4286" spans="1:5" s="763" customFormat="1" ht="12.95" customHeight="1" x14ac:dyDescent="0.2">
      <c r="A4286" s="253" t="s">
        <v>537</v>
      </c>
      <c r="B4286" s="820">
        <v>401</v>
      </c>
      <c r="C4286" s="820">
        <v>199</v>
      </c>
      <c r="D4286" s="820">
        <v>202</v>
      </c>
      <c r="E4286" s="814" t="s">
        <v>537</v>
      </c>
    </row>
    <row r="4287" spans="1:5" s="763" customFormat="1" ht="11.25" x14ac:dyDescent="0.2">
      <c r="A4287" s="254" t="s">
        <v>586</v>
      </c>
      <c r="B4287" s="826">
        <v>99</v>
      </c>
      <c r="C4287" s="826">
        <v>48</v>
      </c>
      <c r="D4287" s="826">
        <v>51</v>
      </c>
      <c r="E4287" s="818">
        <v>15</v>
      </c>
    </row>
    <row r="4288" spans="1:5" s="763" customFormat="1" ht="11.25" x14ac:dyDescent="0.2">
      <c r="A4288" s="254" t="s">
        <v>587</v>
      </c>
      <c r="B4288" s="826">
        <v>75</v>
      </c>
      <c r="C4288" s="826">
        <v>32</v>
      </c>
      <c r="D4288" s="826">
        <v>43</v>
      </c>
      <c r="E4288" s="818">
        <v>16</v>
      </c>
    </row>
    <row r="4289" spans="1:5" s="763" customFormat="1" ht="11.25" x14ac:dyDescent="0.2">
      <c r="A4289" s="254" t="s">
        <v>588</v>
      </c>
      <c r="B4289" s="826">
        <v>91</v>
      </c>
      <c r="C4289" s="826">
        <v>59</v>
      </c>
      <c r="D4289" s="826">
        <v>32</v>
      </c>
      <c r="E4289" s="818">
        <v>17</v>
      </c>
    </row>
    <row r="4290" spans="1:5" s="763" customFormat="1" ht="11.25" x14ac:dyDescent="0.2">
      <c r="A4290" s="254" t="s">
        <v>589</v>
      </c>
      <c r="B4290" s="826">
        <v>80</v>
      </c>
      <c r="C4290" s="826">
        <v>35</v>
      </c>
      <c r="D4290" s="826">
        <v>45</v>
      </c>
      <c r="E4290" s="818">
        <v>18</v>
      </c>
    </row>
    <row r="4291" spans="1:5" s="763" customFormat="1" ht="11.25" x14ac:dyDescent="0.2">
      <c r="A4291" s="254" t="s">
        <v>449</v>
      </c>
      <c r="B4291" s="826">
        <v>56</v>
      </c>
      <c r="C4291" s="826">
        <v>25</v>
      </c>
      <c r="D4291" s="826">
        <v>31</v>
      </c>
      <c r="E4291" s="818">
        <v>19</v>
      </c>
    </row>
    <row r="4292" spans="1:5" s="763" customFormat="1" ht="12.95" customHeight="1" x14ac:dyDescent="0.2">
      <c r="A4292" s="253" t="s">
        <v>538</v>
      </c>
      <c r="B4292" s="820">
        <v>296</v>
      </c>
      <c r="C4292" s="820">
        <v>166</v>
      </c>
      <c r="D4292" s="820">
        <v>130</v>
      </c>
      <c r="E4292" s="814" t="s">
        <v>532</v>
      </c>
    </row>
    <row r="4293" spans="1:5" s="763" customFormat="1" ht="11.25" x14ac:dyDescent="0.2">
      <c r="A4293" s="254" t="s">
        <v>590</v>
      </c>
      <c r="B4293" s="826">
        <v>53</v>
      </c>
      <c r="C4293" s="826">
        <v>34</v>
      </c>
      <c r="D4293" s="826">
        <v>19</v>
      </c>
      <c r="E4293" s="818">
        <v>20</v>
      </c>
    </row>
    <row r="4294" spans="1:5" s="763" customFormat="1" ht="11.25" x14ac:dyDescent="0.2">
      <c r="A4294" s="254" t="s">
        <v>591</v>
      </c>
      <c r="B4294" s="826">
        <v>55</v>
      </c>
      <c r="C4294" s="826">
        <v>34</v>
      </c>
      <c r="D4294" s="826">
        <v>21</v>
      </c>
      <c r="E4294" s="818">
        <v>21</v>
      </c>
    </row>
    <row r="4295" spans="1:5" s="763" customFormat="1" ht="11.25" x14ac:dyDescent="0.2">
      <c r="A4295" s="254" t="s">
        <v>592</v>
      </c>
      <c r="B4295" s="826">
        <v>62</v>
      </c>
      <c r="C4295" s="826">
        <v>33</v>
      </c>
      <c r="D4295" s="826">
        <v>29</v>
      </c>
      <c r="E4295" s="818">
        <v>22</v>
      </c>
    </row>
    <row r="4296" spans="1:5" s="763" customFormat="1" ht="11.25" x14ac:dyDescent="0.2">
      <c r="A4296" s="254" t="s">
        <v>593</v>
      </c>
      <c r="B4296" s="826">
        <v>66</v>
      </c>
      <c r="C4296" s="826">
        <v>33</v>
      </c>
      <c r="D4296" s="826">
        <v>33</v>
      </c>
      <c r="E4296" s="818">
        <v>23</v>
      </c>
    </row>
    <row r="4297" spans="1:5" s="763" customFormat="1" ht="11.25" x14ac:dyDescent="0.2">
      <c r="A4297" s="254" t="s">
        <v>594</v>
      </c>
      <c r="B4297" s="826">
        <v>60</v>
      </c>
      <c r="C4297" s="826">
        <v>32</v>
      </c>
      <c r="D4297" s="826">
        <v>28</v>
      </c>
      <c r="E4297" s="818">
        <v>24</v>
      </c>
    </row>
    <row r="4298" spans="1:5" s="763" customFormat="1" ht="12.95" customHeight="1" x14ac:dyDescent="0.2">
      <c r="A4298" s="253" t="s">
        <v>536</v>
      </c>
      <c r="B4298" s="820">
        <v>340</v>
      </c>
      <c r="C4298" s="820">
        <v>186</v>
      </c>
      <c r="D4298" s="820">
        <v>154</v>
      </c>
      <c r="E4298" s="814" t="s">
        <v>536</v>
      </c>
    </row>
    <row r="4299" spans="1:5" s="763" customFormat="1" ht="12" customHeight="1" x14ac:dyDescent="0.2">
      <c r="A4299" s="256" t="s">
        <v>539</v>
      </c>
      <c r="B4299" s="820">
        <v>345</v>
      </c>
      <c r="C4299" s="820">
        <v>192</v>
      </c>
      <c r="D4299" s="820">
        <v>153</v>
      </c>
      <c r="E4299" s="814" t="s">
        <v>539</v>
      </c>
    </row>
    <row r="4300" spans="1:5" s="763" customFormat="1" ht="12" customHeight="1" x14ac:dyDescent="0.2">
      <c r="A4300" s="256" t="s">
        <v>540</v>
      </c>
      <c r="B4300" s="821">
        <v>413</v>
      </c>
      <c r="C4300" s="821">
        <v>216</v>
      </c>
      <c r="D4300" s="821">
        <v>197</v>
      </c>
      <c r="E4300" s="814" t="s">
        <v>540</v>
      </c>
    </row>
    <row r="4301" spans="1:5" s="763" customFormat="1" ht="12" customHeight="1" x14ac:dyDescent="0.2">
      <c r="A4301" s="256" t="s">
        <v>541</v>
      </c>
      <c r="B4301" s="821">
        <v>455</v>
      </c>
      <c r="C4301" s="821">
        <v>237</v>
      </c>
      <c r="D4301" s="821">
        <v>218</v>
      </c>
      <c r="E4301" s="814" t="s">
        <v>541</v>
      </c>
    </row>
    <row r="4302" spans="1:5" s="763" customFormat="1" ht="12" customHeight="1" x14ac:dyDescent="0.2">
      <c r="A4302" s="256" t="s">
        <v>542</v>
      </c>
      <c r="B4302" s="821">
        <v>380</v>
      </c>
      <c r="C4302" s="821">
        <v>188</v>
      </c>
      <c r="D4302" s="821">
        <v>192</v>
      </c>
      <c r="E4302" s="814" t="s">
        <v>542</v>
      </c>
    </row>
    <row r="4303" spans="1:5" s="763" customFormat="1" ht="12" customHeight="1" x14ac:dyDescent="0.2">
      <c r="A4303" s="256" t="s">
        <v>543</v>
      </c>
      <c r="B4303" s="821">
        <v>380</v>
      </c>
      <c r="C4303" s="821">
        <v>187</v>
      </c>
      <c r="D4303" s="821">
        <v>193</v>
      </c>
      <c r="E4303" s="814" t="s">
        <v>543</v>
      </c>
    </row>
    <row r="4304" spans="1:5" s="763" customFormat="1" ht="12" customHeight="1" x14ac:dyDescent="0.2">
      <c r="A4304" s="256" t="s">
        <v>544</v>
      </c>
      <c r="B4304" s="821">
        <v>339</v>
      </c>
      <c r="C4304" s="821">
        <v>157</v>
      </c>
      <c r="D4304" s="821">
        <v>182</v>
      </c>
      <c r="E4304" s="814" t="s">
        <v>544</v>
      </c>
    </row>
    <row r="4305" spans="1:5" s="763" customFormat="1" ht="12" customHeight="1" x14ac:dyDescent="0.2">
      <c r="A4305" s="256" t="s">
        <v>545</v>
      </c>
      <c r="B4305" s="821">
        <v>358</v>
      </c>
      <c r="C4305" s="821">
        <v>188</v>
      </c>
      <c r="D4305" s="821">
        <v>170</v>
      </c>
      <c r="E4305" s="814" t="s">
        <v>597</v>
      </c>
    </row>
    <row r="4306" spans="1:5" s="763" customFormat="1" ht="12" customHeight="1" x14ac:dyDescent="0.2">
      <c r="A4306" s="256" t="s">
        <v>563</v>
      </c>
      <c r="B4306" s="826"/>
      <c r="C4306" s="826"/>
      <c r="D4306" s="826"/>
      <c r="E4306" s="814" t="s">
        <v>2</v>
      </c>
    </row>
    <row r="4307" spans="1:5" s="763" customFormat="1" ht="17.100000000000001" customHeight="1" x14ac:dyDescent="0.2">
      <c r="A4307" s="257" t="s">
        <v>552</v>
      </c>
      <c r="B4307" s="820">
        <v>1115</v>
      </c>
      <c r="C4307" s="820">
        <v>572</v>
      </c>
      <c r="D4307" s="820">
        <v>543</v>
      </c>
      <c r="E4307" s="815" t="s">
        <v>4</v>
      </c>
    </row>
    <row r="4308" spans="1:5" s="763" customFormat="1" ht="15.95" customHeight="1" x14ac:dyDescent="0.2">
      <c r="A4308" s="257" t="s">
        <v>553</v>
      </c>
      <c r="B4308" s="820">
        <v>3272</v>
      </c>
      <c r="C4308" s="820">
        <v>1777</v>
      </c>
      <c r="D4308" s="820">
        <v>1495</v>
      </c>
      <c r="E4308" s="815" t="s">
        <v>6</v>
      </c>
    </row>
    <row r="4309" spans="1:5" s="763" customFormat="1" ht="12.95" customHeight="1" x14ac:dyDescent="0.2">
      <c r="A4309" s="258" t="s">
        <v>554</v>
      </c>
      <c r="B4309" s="826">
        <v>1777</v>
      </c>
      <c r="C4309" s="826">
        <v>1777</v>
      </c>
      <c r="D4309" s="822" t="s">
        <v>90</v>
      </c>
      <c r="E4309" s="818" t="s">
        <v>244</v>
      </c>
    </row>
    <row r="4310" spans="1:5" s="763" customFormat="1" ht="11.25" x14ac:dyDescent="0.2">
      <c r="A4310" s="258" t="s">
        <v>555</v>
      </c>
      <c r="B4310" s="826">
        <v>1495</v>
      </c>
      <c r="C4310" s="822" t="s">
        <v>90</v>
      </c>
      <c r="D4310" s="826">
        <v>1495</v>
      </c>
      <c r="E4310" s="818" t="s">
        <v>245</v>
      </c>
    </row>
    <row r="4311" spans="1:5" s="763" customFormat="1" ht="12.95" customHeight="1" x14ac:dyDescent="0.2">
      <c r="A4311" s="256" t="s">
        <v>556</v>
      </c>
      <c r="B4311" s="820">
        <v>1985</v>
      </c>
      <c r="C4311" s="820">
        <v>1057</v>
      </c>
      <c r="D4311" s="820">
        <v>928</v>
      </c>
      <c r="E4311" s="814" t="s">
        <v>246</v>
      </c>
    </row>
    <row r="4312" spans="1:5" s="763" customFormat="1" ht="11.25" x14ac:dyDescent="0.2">
      <c r="A4312" s="256" t="s">
        <v>557</v>
      </c>
      <c r="B4312" s="820">
        <v>1287</v>
      </c>
      <c r="C4312" s="820">
        <v>720</v>
      </c>
      <c r="D4312" s="820">
        <v>567</v>
      </c>
      <c r="E4312" s="814" t="s">
        <v>8</v>
      </c>
    </row>
    <row r="4313" spans="1:5" s="763" customFormat="1" ht="12.95" customHeight="1" x14ac:dyDescent="0.2">
      <c r="A4313" s="258" t="s">
        <v>558</v>
      </c>
      <c r="B4313" s="826">
        <v>720</v>
      </c>
      <c r="C4313" s="826">
        <v>720</v>
      </c>
      <c r="D4313" s="822" t="s">
        <v>90</v>
      </c>
      <c r="E4313" s="818" t="s">
        <v>247</v>
      </c>
    </row>
    <row r="4314" spans="1:5" s="763" customFormat="1" ht="11.25" x14ac:dyDescent="0.2">
      <c r="A4314" s="258" t="s">
        <v>559</v>
      </c>
      <c r="B4314" s="826">
        <v>567</v>
      </c>
      <c r="C4314" s="822" t="s">
        <v>90</v>
      </c>
      <c r="D4314" s="826">
        <v>567</v>
      </c>
      <c r="E4314" s="818" t="s">
        <v>248</v>
      </c>
    </row>
    <row r="4315" spans="1:5" s="763" customFormat="1" ht="15.95" customHeight="1" x14ac:dyDescent="0.2">
      <c r="A4315" s="257" t="s">
        <v>560</v>
      </c>
      <c r="B4315" s="820">
        <v>1200</v>
      </c>
      <c r="C4315" s="820">
        <v>461</v>
      </c>
      <c r="D4315" s="820">
        <v>739</v>
      </c>
      <c r="E4315" s="815" t="s">
        <v>10</v>
      </c>
    </row>
    <row r="4316" spans="1:5" s="763" customFormat="1" ht="12.95" customHeight="1" x14ac:dyDescent="0.2">
      <c r="A4316" s="256" t="s">
        <v>114</v>
      </c>
      <c r="B4316" s="826">
        <v>461</v>
      </c>
      <c r="C4316" s="826">
        <v>461</v>
      </c>
      <c r="D4316" s="822" t="s">
        <v>90</v>
      </c>
      <c r="E4316" s="814" t="s">
        <v>12</v>
      </c>
    </row>
    <row r="4317" spans="1:5" s="763" customFormat="1" ht="11.25" x14ac:dyDescent="0.2">
      <c r="A4317" s="256" t="s">
        <v>561</v>
      </c>
      <c r="B4317" s="826">
        <v>739</v>
      </c>
      <c r="C4317" s="822" t="s">
        <v>90</v>
      </c>
      <c r="D4317" s="826">
        <v>739</v>
      </c>
      <c r="E4317" s="814" t="s">
        <v>14</v>
      </c>
    </row>
    <row r="4318" spans="1:5" s="763" customFormat="1" ht="15" customHeight="1" x14ac:dyDescent="0.2">
      <c r="A4318" s="252" t="s">
        <v>15</v>
      </c>
      <c r="B4318" s="819"/>
      <c r="C4318" s="819"/>
      <c r="D4318" s="819"/>
      <c r="E4318" s="816" t="s">
        <v>16</v>
      </c>
    </row>
    <row r="4319" spans="1:5" s="763" customFormat="1" ht="12.95" customHeight="1" x14ac:dyDescent="0.2">
      <c r="A4319" s="257" t="s">
        <v>562</v>
      </c>
      <c r="B4319" s="826">
        <v>850</v>
      </c>
      <c r="C4319" s="826">
        <v>433</v>
      </c>
      <c r="D4319" s="826">
        <v>417</v>
      </c>
      <c r="E4319" s="815" t="s">
        <v>249</v>
      </c>
    </row>
    <row r="4320" spans="1:5" s="763" customFormat="1" ht="11.25" x14ac:dyDescent="0.2">
      <c r="A4320" s="257" t="s">
        <v>250</v>
      </c>
      <c r="B4320" s="826">
        <v>3707</v>
      </c>
      <c r="C4320" s="826">
        <v>1916</v>
      </c>
      <c r="D4320" s="826">
        <v>1791</v>
      </c>
      <c r="E4320" s="815" t="s">
        <v>250</v>
      </c>
    </row>
    <row r="4321" spans="1:5" s="763" customFormat="1" ht="11.25" x14ac:dyDescent="0.2">
      <c r="A4321" s="257" t="s">
        <v>563</v>
      </c>
      <c r="B4321" s="826">
        <v>1030</v>
      </c>
      <c r="C4321" s="826">
        <v>461</v>
      </c>
      <c r="D4321" s="826">
        <v>569</v>
      </c>
      <c r="E4321" s="815" t="s">
        <v>2</v>
      </c>
    </row>
    <row r="4322" spans="1:5" s="763" customFormat="1" ht="15" customHeight="1" x14ac:dyDescent="0.2">
      <c r="A4322" s="252" t="s">
        <v>17</v>
      </c>
      <c r="B4322" s="819"/>
      <c r="C4322" s="819"/>
      <c r="D4322" s="819"/>
      <c r="E4322" s="816" t="s">
        <v>18</v>
      </c>
    </row>
    <row r="4323" spans="1:5" s="763" customFormat="1" ht="12.95" customHeight="1" x14ac:dyDescent="0.2">
      <c r="A4323" s="257" t="s">
        <v>564</v>
      </c>
      <c r="B4323" s="826">
        <v>201</v>
      </c>
      <c r="C4323" s="826">
        <v>106</v>
      </c>
      <c r="D4323" s="826">
        <v>95</v>
      </c>
      <c r="E4323" s="815" t="s">
        <v>251</v>
      </c>
    </row>
    <row r="4324" spans="1:5" s="763" customFormat="1" ht="11.25" x14ac:dyDescent="0.2">
      <c r="A4324" s="257" t="s">
        <v>252</v>
      </c>
      <c r="B4324" s="826">
        <v>419</v>
      </c>
      <c r="C4324" s="826">
        <v>215</v>
      </c>
      <c r="D4324" s="826">
        <v>204</v>
      </c>
      <c r="E4324" s="815" t="s">
        <v>252</v>
      </c>
    </row>
    <row r="4325" spans="1:5" s="763" customFormat="1" ht="11.25" x14ac:dyDescent="0.2">
      <c r="A4325" s="257" t="s">
        <v>253</v>
      </c>
      <c r="B4325" s="826">
        <v>222</v>
      </c>
      <c r="C4325" s="826">
        <v>108</v>
      </c>
      <c r="D4325" s="826">
        <v>114</v>
      </c>
      <c r="E4325" s="815" t="s">
        <v>253</v>
      </c>
    </row>
    <row r="4326" spans="1:5" s="763" customFormat="1" ht="11.25" x14ac:dyDescent="0.2">
      <c r="A4326" s="257" t="s">
        <v>254</v>
      </c>
      <c r="B4326" s="826">
        <v>246</v>
      </c>
      <c r="C4326" s="826">
        <v>126</v>
      </c>
      <c r="D4326" s="826">
        <v>120</v>
      </c>
      <c r="E4326" s="815" t="s">
        <v>254</v>
      </c>
    </row>
    <row r="4327" spans="1:5" s="763" customFormat="1" ht="11.25" x14ac:dyDescent="0.2">
      <c r="A4327" s="257" t="s">
        <v>565</v>
      </c>
      <c r="B4327" s="826">
        <v>352</v>
      </c>
      <c r="C4327" s="826">
        <v>191</v>
      </c>
      <c r="D4327" s="826">
        <v>161</v>
      </c>
      <c r="E4327" s="815" t="s">
        <v>255</v>
      </c>
    </row>
    <row r="4328" spans="1:5" s="763" customFormat="1" ht="15" customHeight="1" x14ac:dyDescent="0.2">
      <c r="A4328" s="252" t="s">
        <v>238</v>
      </c>
      <c r="B4328" s="820">
        <v>1246</v>
      </c>
      <c r="C4328" s="819" t="s">
        <v>90</v>
      </c>
      <c r="D4328" s="820">
        <v>1246</v>
      </c>
      <c r="E4328" s="816" t="s">
        <v>256</v>
      </c>
    </row>
    <row r="4329" spans="1:5" s="763" customFormat="1" ht="24.95" customHeight="1" x14ac:dyDescent="0.2">
      <c r="A4329" s="252" t="s">
        <v>368</v>
      </c>
      <c r="B4329" s="819">
        <v>4198</v>
      </c>
      <c r="C4329" s="819">
        <v>2088</v>
      </c>
      <c r="D4329" s="819">
        <v>2110</v>
      </c>
      <c r="E4329" s="816" t="s">
        <v>186</v>
      </c>
    </row>
    <row r="4330" spans="1:5" s="763" customFormat="1" ht="15" customHeight="1" x14ac:dyDescent="0.2">
      <c r="A4330" s="253" t="s">
        <v>426</v>
      </c>
      <c r="B4330" s="820">
        <v>141</v>
      </c>
      <c r="C4330" s="820">
        <v>76</v>
      </c>
      <c r="D4330" s="820">
        <v>65</v>
      </c>
      <c r="E4330" s="814" t="s">
        <v>595</v>
      </c>
    </row>
    <row r="4331" spans="1:5" s="763" customFormat="1" ht="11.25" x14ac:dyDescent="0.2">
      <c r="A4331" s="254" t="s">
        <v>571</v>
      </c>
      <c r="B4331" s="826">
        <v>26</v>
      </c>
      <c r="C4331" s="826">
        <v>14</v>
      </c>
      <c r="D4331" s="826">
        <v>12</v>
      </c>
      <c r="E4331" s="817">
        <v>0</v>
      </c>
    </row>
    <row r="4332" spans="1:5" s="763" customFormat="1" ht="11.25" x14ac:dyDescent="0.2">
      <c r="A4332" s="254" t="s">
        <v>572</v>
      </c>
      <c r="B4332" s="826">
        <v>27</v>
      </c>
      <c r="C4332" s="826">
        <v>17</v>
      </c>
      <c r="D4332" s="826">
        <v>10</v>
      </c>
      <c r="E4332" s="817">
        <v>1</v>
      </c>
    </row>
    <row r="4333" spans="1:5" s="763" customFormat="1" ht="11.25" x14ac:dyDescent="0.2">
      <c r="A4333" s="254" t="s">
        <v>573</v>
      </c>
      <c r="B4333" s="826">
        <v>21</v>
      </c>
      <c r="C4333" s="826">
        <v>10</v>
      </c>
      <c r="D4333" s="826">
        <v>11</v>
      </c>
      <c r="E4333" s="817">
        <v>2</v>
      </c>
    </row>
    <row r="4334" spans="1:5" s="763" customFormat="1" ht="11.25" x14ac:dyDescent="0.2">
      <c r="A4334" s="254" t="s">
        <v>574</v>
      </c>
      <c r="B4334" s="826">
        <v>32</v>
      </c>
      <c r="C4334" s="826">
        <v>17</v>
      </c>
      <c r="D4334" s="826">
        <v>15</v>
      </c>
      <c r="E4334" s="817">
        <v>3</v>
      </c>
    </row>
    <row r="4335" spans="1:5" s="763" customFormat="1" ht="11.25" x14ac:dyDescent="0.2">
      <c r="A4335" s="254" t="s">
        <v>575</v>
      </c>
      <c r="B4335" s="826">
        <v>35</v>
      </c>
      <c r="C4335" s="826">
        <v>18</v>
      </c>
      <c r="D4335" s="826">
        <v>17</v>
      </c>
      <c r="E4335" s="817">
        <v>4</v>
      </c>
    </row>
    <row r="4336" spans="1:5" s="763" customFormat="1" ht="12.95" customHeight="1" x14ac:dyDescent="0.2">
      <c r="A4336" s="255" t="s">
        <v>529</v>
      </c>
      <c r="B4336" s="820">
        <v>206</v>
      </c>
      <c r="C4336" s="820">
        <v>98</v>
      </c>
      <c r="D4336" s="820">
        <v>108</v>
      </c>
      <c r="E4336" s="814" t="s">
        <v>529</v>
      </c>
    </row>
    <row r="4337" spans="1:5" s="763" customFormat="1" ht="11.25" x14ac:dyDescent="0.2">
      <c r="A4337" s="254" t="s">
        <v>576</v>
      </c>
      <c r="B4337" s="826">
        <v>34</v>
      </c>
      <c r="C4337" s="826">
        <v>14</v>
      </c>
      <c r="D4337" s="826">
        <v>20</v>
      </c>
      <c r="E4337" s="817">
        <v>5</v>
      </c>
    </row>
    <row r="4338" spans="1:5" s="763" customFormat="1" ht="11.25" x14ac:dyDescent="0.2">
      <c r="A4338" s="254" t="s">
        <v>577</v>
      </c>
      <c r="B4338" s="826">
        <v>42</v>
      </c>
      <c r="C4338" s="826">
        <v>23</v>
      </c>
      <c r="D4338" s="826">
        <v>19</v>
      </c>
      <c r="E4338" s="817">
        <v>6</v>
      </c>
    </row>
    <row r="4339" spans="1:5" s="763" customFormat="1" ht="11.25" x14ac:dyDescent="0.2">
      <c r="A4339" s="254" t="s">
        <v>578</v>
      </c>
      <c r="B4339" s="826">
        <v>40</v>
      </c>
      <c r="C4339" s="826">
        <v>16</v>
      </c>
      <c r="D4339" s="826">
        <v>24</v>
      </c>
      <c r="E4339" s="817">
        <v>7</v>
      </c>
    </row>
    <row r="4340" spans="1:5" s="763" customFormat="1" ht="11.25" x14ac:dyDescent="0.2">
      <c r="A4340" s="254" t="s">
        <v>579</v>
      </c>
      <c r="B4340" s="826">
        <v>39</v>
      </c>
      <c r="C4340" s="826">
        <v>18</v>
      </c>
      <c r="D4340" s="826">
        <v>21</v>
      </c>
      <c r="E4340" s="817">
        <v>8</v>
      </c>
    </row>
    <row r="4341" spans="1:5" s="763" customFormat="1" ht="11.25" x14ac:dyDescent="0.2">
      <c r="A4341" s="254" t="s">
        <v>580</v>
      </c>
      <c r="B4341" s="826">
        <v>51</v>
      </c>
      <c r="C4341" s="826">
        <v>27</v>
      </c>
      <c r="D4341" s="826">
        <v>24</v>
      </c>
      <c r="E4341" s="817">
        <v>9</v>
      </c>
    </row>
    <row r="4342" spans="1:5" s="763" customFormat="1" ht="12.95" customHeight="1" x14ac:dyDescent="0.2">
      <c r="A4342" s="253" t="s">
        <v>530</v>
      </c>
      <c r="B4342" s="820">
        <v>231</v>
      </c>
      <c r="C4342" s="820">
        <v>125</v>
      </c>
      <c r="D4342" s="820">
        <v>106</v>
      </c>
      <c r="E4342" s="814" t="s">
        <v>596</v>
      </c>
    </row>
    <row r="4343" spans="1:5" s="763" customFormat="1" ht="11.25" x14ac:dyDescent="0.2">
      <c r="A4343" s="254" t="s">
        <v>581</v>
      </c>
      <c r="B4343" s="826">
        <v>54</v>
      </c>
      <c r="C4343" s="826">
        <v>28</v>
      </c>
      <c r="D4343" s="826">
        <v>26</v>
      </c>
      <c r="E4343" s="818">
        <v>10</v>
      </c>
    </row>
    <row r="4344" spans="1:5" s="763" customFormat="1" ht="11.25" x14ac:dyDescent="0.2">
      <c r="A4344" s="254" t="s">
        <v>582</v>
      </c>
      <c r="B4344" s="826">
        <v>36</v>
      </c>
      <c r="C4344" s="826">
        <v>20</v>
      </c>
      <c r="D4344" s="826">
        <v>16</v>
      </c>
      <c r="E4344" s="818">
        <v>11</v>
      </c>
    </row>
    <row r="4345" spans="1:5" s="763" customFormat="1" ht="11.25" x14ac:dyDescent="0.2">
      <c r="A4345" s="254" t="s">
        <v>583</v>
      </c>
      <c r="B4345" s="826">
        <v>57</v>
      </c>
      <c r="C4345" s="826">
        <v>34</v>
      </c>
      <c r="D4345" s="826">
        <v>23</v>
      </c>
      <c r="E4345" s="818">
        <v>12</v>
      </c>
    </row>
    <row r="4346" spans="1:5" s="763" customFormat="1" ht="11.25" x14ac:dyDescent="0.2">
      <c r="A4346" s="254" t="s">
        <v>584</v>
      </c>
      <c r="B4346" s="826">
        <v>40</v>
      </c>
      <c r="C4346" s="826">
        <v>21</v>
      </c>
      <c r="D4346" s="826">
        <v>19</v>
      </c>
      <c r="E4346" s="818">
        <v>13</v>
      </c>
    </row>
    <row r="4347" spans="1:5" s="763" customFormat="1" ht="11.25" x14ac:dyDescent="0.2">
      <c r="A4347" s="254" t="s">
        <v>585</v>
      </c>
      <c r="B4347" s="826">
        <v>44</v>
      </c>
      <c r="C4347" s="826">
        <v>22</v>
      </c>
      <c r="D4347" s="826">
        <v>22</v>
      </c>
      <c r="E4347" s="818">
        <v>14</v>
      </c>
    </row>
    <row r="4348" spans="1:5" s="763" customFormat="1" ht="12.95" customHeight="1" x14ac:dyDescent="0.2">
      <c r="A4348" s="253" t="s">
        <v>537</v>
      </c>
      <c r="B4348" s="820">
        <v>136</v>
      </c>
      <c r="C4348" s="820">
        <v>71</v>
      </c>
      <c r="D4348" s="820">
        <v>65</v>
      </c>
      <c r="E4348" s="814" t="s">
        <v>537</v>
      </c>
    </row>
    <row r="4349" spans="1:5" s="763" customFormat="1" ht="11.25" x14ac:dyDescent="0.2">
      <c r="A4349" s="254" t="s">
        <v>586</v>
      </c>
      <c r="B4349" s="826">
        <v>21</v>
      </c>
      <c r="C4349" s="826">
        <v>10</v>
      </c>
      <c r="D4349" s="826">
        <v>11</v>
      </c>
      <c r="E4349" s="818">
        <v>15</v>
      </c>
    </row>
    <row r="4350" spans="1:5" s="763" customFormat="1" ht="11.25" x14ac:dyDescent="0.2">
      <c r="A4350" s="254" t="s">
        <v>587</v>
      </c>
      <c r="B4350" s="826">
        <v>12</v>
      </c>
      <c r="C4350" s="826">
        <v>6</v>
      </c>
      <c r="D4350" s="826">
        <v>6</v>
      </c>
      <c r="E4350" s="818">
        <v>16</v>
      </c>
    </row>
    <row r="4351" spans="1:5" s="763" customFormat="1" ht="11.25" x14ac:dyDescent="0.2">
      <c r="A4351" s="254" t="s">
        <v>588</v>
      </c>
      <c r="B4351" s="826">
        <v>28</v>
      </c>
      <c r="C4351" s="826">
        <v>16</v>
      </c>
      <c r="D4351" s="826">
        <v>12</v>
      </c>
      <c r="E4351" s="818">
        <v>17</v>
      </c>
    </row>
    <row r="4352" spans="1:5" s="763" customFormat="1" ht="11.25" x14ac:dyDescent="0.2">
      <c r="A4352" s="254" t="s">
        <v>589</v>
      </c>
      <c r="B4352" s="826">
        <v>33</v>
      </c>
      <c r="C4352" s="826">
        <v>16</v>
      </c>
      <c r="D4352" s="826">
        <v>17</v>
      </c>
      <c r="E4352" s="818">
        <v>18</v>
      </c>
    </row>
    <row r="4353" spans="1:5" s="763" customFormat="1" ht="11.25" x14ac:dyDescent="0.2">
      <c r="A4353" s="254" t="s">
        <v>449</v>
      </c>
      <c r="B4353" s="826">
        <v>42</v>
      </c>
      <c r="C4353" s="826">
        <v>23</v>
      </c>
      <c r="D4353" s="826">
        <v>19</v>
      </c>
      <c r="E4353" s="818">
        <v>19</v>
      </c>
    </row>
    <row r="4354" spans="1:5" s="763" customFormat="1" ht="12.95" customHeight="1" x14ac:dyDescent="0.2">
      <c r="A4354" s="253" t="s">
        <v>538</v>
      </c>
      <c r="B4354" s="820">
        <v>332</v>
      </c>
      <c r="C4354" s="820">
        <v>162</v>
      </c>
      <c r="D4354" s="820">
        <v>170</v>
      </c>
      <c r="E4354" s="814" t="s">
        <v>532</v>
      </c>
    </row>
    <row r="4355" spans="1:5" s="763" customFormat="1" ht="11.25" x14ac:dyDescent="0.2">
      <c r="A4355" s="254" t="s">
        <v>590</v>
      </c>
      <c r="B4355" s="826">
        <v>94</v>
      </c>
      <c r="C4355" s="826">
        <v>44</v>
      </c>
      <c r="D4355" s="826">
        <v>50</v>
      </c>
      <c r="E4355" s="818">
        <v>20</v>
      </c>
    </row>
    <row r="4356" spans="1:5" s="763" customFormat="1" ht="11.25" x14ac:dyDescent="0.2">
      <c r="A4356" s="254" t="s">
        <v>591</v>
      </c>
      <c r="B4356" s="826">
        <v>53</v>
      </c>
      <c r="C4356" s="826">
        <v>22</v>
      </c>
      <c r="D4356" s="826">
        <v>31</v>
      </c>
      <c r="E4356" s="818">
        <v>21</v>
      </c>
    </row>
    <row r="4357" spans="1:5" s="763" customFormat="1" ht="11.25" x14ac:dyDescent="0.2">
      <c r="A4357" s="254" t="s">
        <v>592</v>
      </c>
      <c r="B4357" s="826">
        <v>71</v>
      </c>
      <c r="C4357" s="826">
        <v>39</v>
      </c>
      <c r="D4357" s="826">
        <v>32</v>
      </c>
      <c r="E4357" s="818">
        <v>22</v>
      </c>
    </row>
    <row r="4358" spans="1:5" s="763" customFormat="1" ht="11.25" x14ac:dyDescent="0.2">
      <c r="A4358" s="254" t="s">
        <v>593</v>
      </c>
      <c r="B4358" s="826">
        <v>67</v>
      </c>
      <c r="C4358" s="826">
        <v>34</v>
      </c>
      <c r="D4358" s="826">
        <v>33</v>
      </c>
      <c r="E4358" s="818">
        <v>23</v>
      </c>
    </row>
    <row r="4359" spans="1:5" s="763" customFormat="1" ht="11.25" x14ac:dyDescent="0.2">
      <c r="A4359" s="254" t="s">
        <v>594</v>
      </c>
      <c r="B4359" s="826">
        <v>47</v>
      </c>
      <c r="C4359" s="826">
        <v>23</v>
      </c>
      <c r="D4359" s="826">
        <v>24</v>
      </c>
      <c r="E4359" s="818">
        <v>24</v>
      </c>
    </row>
    <row r="4360" spans="1:5" s="763" customFormat="1" ht="12.95" customHeight="1" x14ac:dyDescent="0.2">
      <c r="A4360" s="253" t="s">
        <v>536</v>
      </c>
      <c r="B4360" s="820">
        <v>233</v>
      </c>
      <c r="C4360" s="820">
        <v>116</v>
      </c>
      <c r="D4360" s="820">
        <v>117</v>
      </c>
      <c r="E4360" s="814" t="s">
        <v>536</v>
      </c>
    </row>
    <row r="4361" spans="1:5" s="763" customFormat="1" ht="12" customHeight="1" x14ac:dyDescent="0.2">
      <c r="A4361" s="256" t="s">
        <v>539</v>
      </c>
      <c r="B4361" s="820">
        <v>234</v>
      </c>
      <c r="C4361" s="820">
        <v>119</v>
      </c>
      <c r="D4361" s="820">
        <v>115</v>
      </c>
      <c r="E4361" s="814" t="s">
        <v>539</v>
      </c>
    </row>
    <row r="4362" spans="1:5" s="763" customFormat="1" ht="12" customHeight="1" x14ac:dyDescent="0.2">
      <c r="A4362" s="256" t="s">
        <v>540</v>
      </c>
      <c r="B4362" s="821">
        <v>284</v>
      </c>
      <c r="C4362" s="821">
        <v>146</v>
      </c>
      <c r="D4362" s="821">
        <v>138</v>
      </c>
      <c r="E4362" s="814" t="s">
        <v>540</v>
      </c>
    </row>
    <row r="4363" spans="1:5" s="763" customFormat="1" ht="12" customHeight="1" x14ac:dyDescent="0.2">
      <c r="A4363" s="256" t="s">
        <v>541</v>
      </c>
      <c r="B4363" s="821">
        <v>294</v>
      </c>
      <c r="C4363" s="821">
        <v>172</v>
      </c>
      <c r="D4363" s="821">
        <v>122</v>
      </c>
      <c r="E4363" s="814" t="s">
        <v>541</v>
      </c>
    </row>
    <row r="4364" spans="1:5" s="763" customFormat="1" ht="12" customHeight="1" x14ac:dyDescent="0.2">
      <c r="A4364" s="256" t="s">
        <v>542</v>
      </c>
      <c r="B4364" s="821">
        <v>317</v>
      </c>
      <c r="C4364" s="821">
        <v>160</v>
      </c>
      <c r="D4364" s="821">
        <v>157</v>
      </c>
      <c r="E4364" s="814" t="s">
        <v>542</v>
      </c>
    </row>
    <row r="4365" spans="1:5" s="763" customFormat="1" ht="12" customHeight="1" x14ac:dyDescent="0.2">
      <c r="A4365" s="256" t="s">
        <v>543</v>
      </c>
      <c r="B4365" s="821">
        <v>313</v>
      </c>
      <c r="C4365" s="821">
        <v>173</v>
      </c>
      <c r="D4365" s="821">
        <v>140</v>
      </c>
      <c r="E4365" s="814" t="s">
        <v>543</v>
      </c>
    </row>
    <row r="4366" spans="1:5" s="763" customFormat="1" ht="12" customHeight="1" x14ac:dyDescent="0.2">
      <c r="A4366" s="256" t="s">
        <v>544</v>
      </c>
      <c r="B4366" s="821">
        <v>290</v>
      </c>
      <c r="C4366" s="821">
        <v>136</v>
      </c>
      <c r="D4366" s="821">
        <v>154</v>
      </c>
      <c r="E4366" s="814" t="s">
        <v>544</v>
      </c>
    </row>
    <row r="4367" spans="1:5" s="763" customFormat="1" ht="12" customHeight="1" x14ac:dyDescent="0.2">
      <c r="A4367" s="256" t="s">
        <v>545</v>
      </c>
      <c r="B4367" s="821">
        <v>286</v>
      </c>
      <c r="C4367" s="821">
        <v>138</v>
      </c>
      <c r="D4367" s="821">
        <v>148</v>
      </c>
      <c r="E4367" s="814" t="s">
        <v>597</v>
      </c>
    </row>
    <row r="4368" spans="1:5" s="763" customFormat="1" ht="12" customHeight="1" x14ac:dyDescent="0.2">
      <c r="A4368" s="256" t="s">
        <v>563</v>
      </c>
      <c r="B4368" s="826">
        <v>901</v>
      </c>
      <c r="C4368" s="826">
        <v>396</v>
      </c>
      <c r="D4368" s="826">
        <v>505</v>
      </c>
      <c r="E4368" s="814" t="s">
        <v>2</v>
      </c>
    </row>
    <row r="4369" spans="1:5" s="763" customFormat="1" ht="17.100000000000001" customHeight="1" x14ac:dyDescent="0.2">
      <c r="A4369" s="257" t="s">
        <v>552</v>
      </c>
      <c r="B4369" s="820">
        <v>639</v>
      </c>
      <c r="C4369" s="820">
        <v>331</v>
      </c>
      <c r="D4369" s="820">
        <v>308</v>
      </c>
      <c r="E4369" s="815" t="s">
        <v>4</v>
      </c>
    </row>
    <row r="4370" spans="1:5" s="763" customFormat="1" ht="15.95" customHeight="1" x14ac:dyDescent="0.2">
      <c r="A4370" s="257" t="s">
        <v>553</v>
      </c>
      <c r="B4370" s="820">
        <v>2510</v>
      </c>
      <c r="C4370" s="820">
        <v>1361</v>
      </c>
      <c r="D4370" s="820">
        <v>1149</v>
      </c>
      <c r="E4370" s="815" t="s">
        <v>6</v>
      </c>
    </row>
    <row r="4371" spans="1:5" s="763" customFormat="1" ht="12.95" customHeight="1" x14ac:dyDescent="0.2">
      <c r="A4371" s="258" t="s">
        <v>554</v>
      </c>
      <c r="B4371" s="826">
        <v>1361</v>
      </c>
      <c r="C4371" s="826">
        <v>1361</v>
      </c>
      <c r="D4371" s="822" t="s">
        <v>90</v>
      </c>
      <c r="E4371" s="818" t="s">
        <v>244</v>
      </c>
    </row>
    <row r="4372" spans="1:5" s="763" customFormat="1" ht="11.25" x14ac:dyDescent="0.2">
      <c r="A4372" s="258" t="s">
        <v>555</v>
      </c>
      <c r="B4372" s="826">
        <v>1149</v>
      </c>
      <c r="C4372" s="822" t="s">
        <v>90</v>
      </c>
      <c r="D4372" s="826">
        <v>1149</v>
      </c>
      <c r="E4372" s="818" t="s">
        <v>245</v>
      </c>
    </row>
    <row r="4373" spans="1:5" s="763" customFormat="1" ht="12.95" customHeight="1" x14ac:dyDescent="0.2">
      <c r="A4373" s="256" t="s">
        <v>556</v>
      </c>
      <c r="B4373" s="820">
        <v>1452</v>
      </c>
      <c r="C4373" s="820">
        <v>754</v>
      </c>
      <c r="D4373" s="820">
        <v>698</v>
      </c>
      <c r="E4373" s="814" t="s">
        <v>246</v>
      </c>
    </row>
    <row r="4374" spans="1:5" s="763" customFormat="1" ht="11.25" x14ac:dyDescent="0.2">
      <c r="A4374" s="256" t="s">
        <v>557</v>
      </c>
      <c r="B4374" s="820">
        <v>1058</v>
      </c>
      <c r="C4374" s="820">
        <v>607</v>
      </c>
      <c r="D4374" s="820">
        <v>451</v>
      </c>
      <c r="E4374" s="814" t="s">
        <v>8</v>
      </c>
    </row>
    <row r="4375" spans="1:5" s="763" customFormat="1" ht="12.95" customHeight="1" x14ac:dyDescent="0.2">
      <c r="A4375" s="258" t="s">
        <v>558</v>
      </c>
      <c r="B4375" s="826">
        <v>607</v>
      </c>
      <c r="C4375" s="826">
        <v>607</v>
      </c>
      <c r="D4375" s="822" t="s">
        <v>90</v>
      </c>
      <c r="E4375" s="818" t="s">
        <v>247</v>
      </c>
    </row>
    <row r="4376" spans="1:5" s="763" customFormat="1" ht="11.25" x14ac:dyDescent="0.2">
      <c r="A4376" s="258" t="s">
        <v>559</v>
      </c>
      <c r="B4376" s="826">
        <v>451</v>
      </c>
      <c r="C4376" s="822" t="s">
        <v>90</v>
      </c>
      <c r="D4376" s="826">
        <v>451</v>
      </c>
      <c r="E4376" s="818" t="s">
        <v>248</v>
      </c>
    </row>
    <row r="4377" spans="1:5" s="763" customFormat="1" ht="15.95" customHeight="1" x14ac:dyDescent="0.2">
      <c r="A4377" s="257" t="s">
        <v>560</v>
      </c>
      <c r="B4377" s="820">
        <v>1049</v>
      </c>
      <c r="C4377" s="820">
        <v>396</v>
      </c>
      <c r="D4377" s="820">
        <v>653</v>
      </c>
      <c r="E4377" s="815" t="s">
        <v>10</v>
      </c>
    </row>
    <row r="4378" spans="1:5" s="763" customFormat="1" ht="12.95" customHeight="1" x14ac:dyDescent="0.2">
      <c r="A4378" s="256" t="s">
        <v>114</v>
      </c>
      <c r="B4378" s="826">
        <v>396</v>
      </c>
      <c r="C4378" s="826">
        <v>396</v>
      </c>
      <c r="D4378" s="822" t="s">
        <v>90</v>
      </c>
      <c r="E4378" s="814" t="s">
        <v>12</v>
      </c>
    </row>
    <row r="4379" spans="1:5" s="763" customFormat="1" ht="11.25" x14ac:dyDescent="0.2">
      <c r="A4379" s="256" t="s">
        <v>561</v>
      </c>
      <c r="B4379" s="826">
        <v>653</v>
      </c>
      <c r="C4379" s="822" t="s">
        <v>90</v>
      </c>
      <c r="D4379" s="826">
        <v>653</v>
      </c>
      <c r="E4379" s="814" t="s">
        <v>14</v>
      </c>
    </row>
    <row r="4380" spans="1:5" s="763" customFormat="1" ht="15" customHeight="1" x14ac:dyDescent="0.2">
      <c r="A4380" s="252" t="s">
        <v>15</v>
      </c>
      <c r="B4380" s="819"/>
      <c r="C4380" s="819"/>
      <c r="D4380" s="819"/>
      <c r="E4380" s="816" t="s">
        <v>16</v>
      </c>
    </row>
    <row r="4381" spans="1:5" s="763" customFormat="1" ht="12.95" customHeight="1" x14ac:dyDescent="0.2">
      <c r="A4381" s="257" t="s">
        <v>562</v>
      </c>
      <c r="B4381" s="826">
        <v>578</v>
      </c>
      <c r="C4381" s="826">
        <v>299</v>
      </c>
      <c r="D4381" s="826">
        <v>279</v>
      </c>
      <c r="E4381" s="815" t="s">
        <v>249</v>
      </c>
    </row>
    <row r="4382" spans="1:5" s="763" customFormat="1" ht="11.25" x14ac:dyDescent="0.2">
      <c r="A4382" s="257" t="s">
        <v>250</v>
      </c>
      <c r="B4382" s="826">
        <v>2719</v>
      </c>
      <c r="C4382" s="826">
        <v>1393</v>
      </c>
      <c r="D4382" s="826">
        <v>1326</v>
      </c>
      <c r="E4382" s="815" t="s">
        <v>250</v>
      </c>
    </row>
    <row r="4383" spans="1:5" s="763" customFormat="1" ht="11.25" x14ac:dyDescent="0.2">
      <c r="A4383" s="257" t="s">
        <v>563</v>
      </c>
      <c r="B4383" s="826">
        <v>901</v>
      </c>
      <c r="C4383" s="826">
        <v>396</v>
      </c>
      <c r="D4383" s="826">
        <v>505</v>
      </c>
      <c r="E4383" s="815" t="s">
        <v>2</v>
      </c>
    </row>
    <row r="4384" spans="1:5" s="763" customFormat="1" ht="15" customHeight="1" x14ac:dyDescent="0.2">
      <c r="A4384" s="252" t="s">
        <v>17</v>
      </c>
      <c r="B4384" s="819"/>
      <c r="C4384" s="819"/>
      <c r="D4384" s="819"/>
      <c r="E4384" s="816" t="s">
        <v>18</v>
      </c>
    </row>
    <row r="4385" spans="1:5" s="763" customFormat="1" ht="12.95" customHeight="1" x14ac:dyDescent="0.2">
      <c r="A4385" s="257" t="s">
        <v>564</v>
      </c>
      <c r="B4385" s="826">
        <v>143</v>
      </c>
      <c r="C4385" s="826">
        <v>72</v>
      </c>
      <c r="D4385" s="826">
        <v>71</v>
      </c>
      <c r="E4385" s="815" t="s">
        <v>251</v>
      </c>
    </row>
    <row r="4386" spans="1:5" s="763" customFormat="1" ht="11.25" x14ac:dyDescent="0.2">
      <c r="A4386" s="257" t="s">
        <v>252</v>
      </c>
      <c r="B4386" s="826">
        <v>277</v>
      </c>
      <c r="C4386" s="826">
        <v>143</v>
      </c>
      <c r="D4386" s="826">
        <v>134</v>
      </c>
      <c r="E4386" s="815" t="s">
        <v>252</v>
      </c>
    </row>
    <row r="4387" spans="1:5" s="763" customFormat="1" ht="11.25" x14ac:dyDescent="0.2">
      <c r="A4387" s="257" t="s">
        <v>253</v>
      </c>
      <c r="B4387" s="826">
        <v>105</v>
      </c>
      <c r="C4387" s="826">
        <v>53</v>
      </c>
      <c r="D4387" s="826">
        <v>52</v>
      </c>
      <c r="E4387" s="815" t="s">
        <v>253</v>
      </c>
    </row>
    <row r="4388" spans="1:5" s="763" customFormat="1" ht="11.25" x14ac:dyDescent="0.2">
      <c r="A4388" s="257" t="s">
        <v>254</v>
      </c>
      <c r="B4388" s="826">
        <v>73</v>
      </c>
      <c r="C4388" s="826">
        <v>38</v>
      </c>
      <c r="D4388" s="826">
        <v>35</v>
      </c>
      <c r="E4388" s="815" t="s">
        <v>254</v>
      </c>
    </row>
    <row r="4389" spans="1:5" s="763" customFormat="1" ht="11.25" x14ac:dyDescent="0.2">
      <c r="A4389" s="257" t="s">
        <v>565</v>
      </c>
      <c r="B4389" s="826">
        <v>374</v>
      </c>
      <c r="C4389" s="826">
        <v>185</v>
      </c>
      <c r="D4389" s="826">
        <v>189</v>
      </c>
      <c r="E4389" s="815" t="s">
        <v>255</v>
      </c>
    </row>
    <row r="4390" spans="1:5" s="763" customFormat="1" ht="15" customHeight="1" x14ac:dyDescent="0.2">
      <c r="A4390" s="252" t="s">
        <v>238</v>
      </c>
      <c r="B4390" s="820">
        <v>884</v>
      </c>
      <c r="C4390" s="819" t="s">
        <v>90</v>
      </c>
      <c r="D4390" s="820">
        <v>884</v>
      </c>
      <c r="E4390" s="816" t="s">
        <v>256</v>
      </c>
    </row>
    <row r="4391" spans="1:5" s="763" customFormat="1" ht="24.95" customHeight="1" x14ac:dyDescent="0.2">
      <c r="A4391" s="252" t="s">
        <v>369</v>
      </c>
      <c r="B4391" s="819">
        <v>3113</v>
      </c>
      <c r="C4391" s="819">
        <v>1585</v>
      </c>
      <c r="D4391" s="819">
        <v>1528</v>
      </c>
      <c r="E4391" s="816" t="s">
        <v>187</v>
      </c>
    </row>
    <row r="4392" spans="1:5" s="763" customFormat="1" ht="15" customHeight="1" x14ac:dyDescent="0.2">
      <c r="A4392" s="253" t="s">
        <v>426</v>
      </c>
      <c r="B4392" s="820">
        <v>103</v>
      </c>
      <c r="C4392" s="820">
        <v>58</v>
      </c>
      <c r="D4392" s="820">
        <v>45</v>
      </c>
      <c r="E4392" s="814" t="s">
        <v>595</v>
      </c>
    </row>
    <row r="4393" spans="1:5" s="763" customFormat="1" ht="11.25" x14ac:dyDescent="0.2">
      <c r="A4393" s="254" t="s">
        <v>571</v>
      </c>
      <c r="B4393" s="826">
        <v>18</v>
      </c>
      <c r="C4393" s="826">
        <v>9</v>
      </c>
      <c r="D4393" s="826">
        <v>9</v>
      </c>
      <c r="E4393" s="817">
        <v>0</v>
      </c>
    </row>
    <row r="4394" spans="1:5" s="763" customFormat="1" ht="11.25" x14ac:dyDescent="0.2">
      <c r="A4394" s="254" t="s">
        <v>572</v>
      </c>
      <c r="B4394" s="826">
        <v>18</v>
      </c>
      <c r="C4394" s="826">
        <v>7</v>
      </c>
      <c r="D4394" s="826">
        <v>11</v>
      </c>
      <c r="E4394" s="817">
        <v>1</v>
      </c>
    </row>
    <row r="4395" spans="1:5" s="763" customFormat="1" ht="11.25" x14ac:dyDescent="0.2">
      <c r="A4395" s="254" t="s">
        <v>573</v>
      </c>
      <c r="B4395" s="826">
        <v>15</v>
      </c>
      <c r="C4395" s="826">
        <v>12</v>
      </c>
      <c r="D4395" s="826">
        <v>3</v>
      </c>
      <c r="E4395" s="817">
        <v>2</v>
      </c>
    </row>
    <row r="4396" spans="1:5" s="763" customFormat="1" ht="11.25" x14ac:dyDescent="0.2">
      <c r="A4396" s="254" t="s">
        <v>574</v>
      </c>
      <c r="B4396" s="826">
        <v>22</v>
      </c>
      <c r="C4396" s="826">
        <v>15</v>
      </c>
      <c r="D4396" s="826">
        <v>7</v>
      </c>
      <c r="E4396" s="817">
        <v>3</v>
      </c>
    </row>
    <row r="4397" spans="1:5" s="763" customFormat="1" ht="11.25" x14ac:dyDescent="0.2">
      <c r="A4397" s="254" t="s">
        <v>575</v>
      </c>
      <c r="B4397" s="826">
        <v>30</v>
      </c>
      <c r="C4397" s="826">
        <v>15</v>
      </c>
      <c r="D4397" s="826">
        <v>15</v>
      </c>
      <c r="E4397" s="817">
        <v>4</v>
      </c>
    </row>
    <row r="4398" spans="1:5" s="763" customFormat="1" ht="12.95" customHeight="1" x14ac:dyDescent="0.2">
      <c r="A4398" s="255" t="s">
        <v>529</v>
      </c>
      <c r="B4398" s="820">
        <v>161</v>
      </c>
      <c r="C4398" s="820">
        <v>71</v>
      </c>
      <c r="D4398" s="820">
        <v>90</v>
      </c>
      <c r="E4398" s="814" t="s">
        <v>529</v>
      </c>
    </row>
    <row r="4399" spans="1:5" s="763" customFormat="1" ht="11.25" x14ac:dyDescent="0.2">
      <c r="A4399" s="254" t="s">
        <v>576</v>
      </c>
      <c r="B4399" s="826">
        <v>25</v>
      </c>
      <c r="C4399" s="826">
        <v>13</v>
      </c>
      <c r="D4399" s="826">
        <v>12</v>
      </c>
      <c r="E4399" s="817">
        <v>5</v>
      </c>
    </row>
    <row r="4400" spans="1:5" s="763" customFormat="1" ht="11.25" x14ac:dyDescent="0.2">
      <c r="A4400" s="254" t="s">
        <v>577</v>
      </c>
      <c r="B4400" s="826">
        <v>25</v>
      </c>
      <c r="C4400" s="826">
        <v>12</v>
      </c>
      <c r="D4400" s="826">
        <v>13</v>
      </c>
      <c r="E4400" s="817">
        <v>6</v>
      </c>
    </row>
    <row r="4401" spans="1:5" s="763" customFormat="1" ht="11.25" x14ac:dyDescent="0.2">
      <c r="A4401" s="254" t="s">
        <v>578</v>
      </c>
      <c r="B4401" s="826">
        <v>37</v>
      </c>
      <c r="C4401" s="826">
        <v>15</v>
      </c>
      <c r="D4401" s="826">
        <v>22</v>
      </c>
      <c r="E4401" s="817">
        <v>7</v>
      </c>
    </row>
    <row r="4402" spans="1:5" s="763" customFormat="1" ht="11.25" x14ac:dyDescent="0.2">
      <c r="A4402" s="254" t="s">
        <v>579</v>
      </c>
      <c r="B4402" s="826">
        <v>42</v>
      </c>
      <c r="C4402" s="826">
        <v>20</v>
      </c>
      <c r="D4402" s="826">
        <v>22</v>
      </c>
      <c r="E4402" s="817">
        <v>8</v>
      </c>
    </row>
    <row r="4403" spans="1:5" s="763" customFormat="1" ht="11.25" x14ac:dyDescent="0.2">
      <c r="A4403" s="254" t="s">
        <v>580</v>
      </c>
      <c r="B4403" s="826">
        <v>32</v>
      </c>
      <c r="C4403" s="826">
        <v>11</v>
      </c>
      <c r="D4403" s="826">
        <v>21</v>
      </c>
      <c r="E4403" s="817">
        <v>9</v>
      </c>
    </row>
    <row r="4404" spans="1:5" s="763" customFormat="1" ht="12.95" customHeight="1" x14ac:dyDescent="0.2">
      <c r="A4404" s="253" t="s">
        <v>530</v>
      </c>
      <c r="B4404" s="820">
        <v>134</v>
      </c>
      <c r="C4404" s="820">
        <v>67</v>
      </c>
      <c r="D4404" s="820">
        <v>67</v>
      </c>
      <c r="E4404" s="814" t="s">
        <v>596</v>
      </c>
    </row>
    <row r="4405" spans="1:5" s="763" customFormat="1" ht="11.25" x14ac:dyDescent="0.2">
      <c r="A4405" s="254" t="s">
        <v>581</v>
      </c>
      <c r="B4405" s="826">
        <v>25</v>
      </c>
      <c r="C4405" s="826">
        <v>12</v>
      </c>
      <c r="D4405" s="826">
        <v>13</v>
      </c>
      <c r="E4405" s="818">
        <v>10</v>
      </c>
    </row>
    <row r="4406" spans="1:5" s="763" customFormat="1" ht="11.25" x14ac:dyDescent="0.2">
      <c r="A4406" s="254" t="s">
        <v>582</v>
      </c>
      <c r="B4406" s="826">
        <v>30</v>
      </c>
      <c r="C4406" s="826">
        <v>16</v>
      </c>
      <c r="D4406" s="826">
        <v>14</v>
      </c>
      <c r="E4406" s="818">
        <v>11</v>
      </c>
    </row>
    <row r="4407" spans="1:5" s="763" customFormat="1" ht="11.25" x14ac:dyDescent="0.2">
      <c r="A4407" s="254" t="s">
        <v>583</v>
      </c>
      <c r="B4407" s="826">
        <v>26</v>
      </c>
      <c r="C4407" s="826">
        <v>14</v>
      </c>
      <c r="D4407" s="826">
        <v>12</v>
      </c>
      <c r="E4407" s="818">
        <v>12</v>
      </c>
    </row>
    <row r="4408" spans="1:5" s="763" customFormat="1" ht="11.25" x14ac:dyDescent="0.2">
      <c r="A4408" s="254" t="s">
        <v>584</v>
      </c>
      <c r="B4408" s="826">
        <v>25</v>
      </c>
      <c r="C4408" s="826">
        <v>13</v>
      </c>
      <c r="D4408" s="826">
        <v>12</v>
      </c>
      <c r="E4408" s="818">
        <v>13</v>
      </c>
    </row>
    <row r="4409" spans="1:5" s="763" customFormat="1" ht="11.25" x14ac:dyDescent="0.2">
      <c r="A4409" s="254" t="s">
        <v>585</v>
      </c>
      <c r="B4409" s="826">
        <v>28</v>
      </c>
      <c r="C4409" s="826">
        <v>12</v>
      </c>
      <c r="D4409" s="826">
        <v>16</v>
      </c>
      <c r="E4409" s="818">
        <v>14</v>
      </c>
    </row>
    <row r="4410" spans="1:5" s="763" customFormat="1" ht="12.95" customHeight="1" x14ac:dyDescent="0.2">
      <c r="A4410" s="253" t="s">
        <v>537</v>
      </c>
      <c r="B4410" s="820">
        <v>159</v>
      </c>
      <c r="C4410" s="820">
        <v>101</v>
      </c>
      <c r="D4410" s="820">
        <v>58</v>
      </c>
      <c r="E4410" s="814" t="s">
        <v>537</v>
      </c>
    </row>
    <row r="4411" spans="1:5" s="763" customFormat="1" ht="11.25" x14ac:dyDescent="0.2">
      <c r="A4411" s="254" t="s">
        <v>586</v>
      </c>
      <c r="B4411" s="826">
        <v>30</v>
      </c>
      <c r="C4411" s="826">
        <v>17</v>
      </c>
      <c r="D4411" s="826">
        <v>13</v>
      </c>
      <c r="E4411" s="818">
        <v>15</v>
      </c>
    </row>
    <row r="4412" spans="1:5" s="763" customFormat="1" ht="11.25" x14ac:dyDescent="0.2">
      <c r="A4412" s="254" t="s">
        <v>587</v>
      </c>
      <c r="B4412" s="826">
        <v>27</v>
      </c>
      <c r="C4412" s="826">
        <v>17</v>
      </c>
      <c r="D4412" s="826">
        <v>10</v>
      </c>
      <c r="E4412" s="818">
        <v>16</v>
      </c>
    </row>
    <row r="4413" spans="1:5" s="763" customFormat="1" ht="11.25" x14ac:dyDescent="0.2">
      <c r="A4413" s="254" t="s">
        <v>588</v>
      </c>
      <c r="B4413" s="826">
        <v>22</v>
      </c>
      <c r="C4413" s="826">
        <v>13</v>
      </c>
      <c r="D4413" s="826">
        <v>9</v>
      </c>
      <c r="E4413" s="818">
        <v>17</v>
      </c>
    </row>
    <row r="4414" spans="1:5" s="763" customFormat="1" ht="11.25" x14ac:dyDescent="0.2">
      <c r="A4414" s="254" t="s">
        <v>589</v>
      </c>
      <c r="B4414" s="826">
        <v>37</v>
      </c>
      <c r="C4414" s="826">
        <v>26</v>
      </c>
      <c r="D4414" s="826">
        <v>11</v>
      </c>
      <c r="E4414" s="818">
        <v>18</v>
      </c>
    </row>
    <row r="4415" spans="1:5" s="763" customFormat="1" ht="11.25" x14ac:dyDescent="0.2">
      <c r="A4415" s="254" t="s">
        <v>449</v>
      </c>
      <c r="B4415" s="826">
        <v>43</v>
      </c>
      <c r="C4415" s="826">
        <v>28</v>
      </c>
      <c r="D4415" s="826">
        <v>15</v>
      </c>
      <c r="E4415" s="818">
        <v>19</v>
      </c>
    </row>
    <row r="4416" spans="1:5" s="763" customFormat="1" ht="12.95" customHeight="1" x14ac:dyDescent="0.2">
      <c r="A4416" s="253" t="s">
        <v>538</v>
      </c>
      <c r="B4416" s="820">
        <v>235</v>
      </c>
      <c r="C4416" s="820">
        <v>118</v>
      </c>
      <c r="D4416" s="820">
        <v>117</v>
      </c>
      <c r="E4416" s="814" t="s">
        <v>532</v>
      </c>
    </row>
    <row r="4417" spans="1:5" s="763" customFormat="1" ht="11.25" x14ac:dyDescent="0.2">
      <c r="A4417" s="254" t="s">
        <v>590</v>
      </c>
      <c r="B4417" s="826">
        <v>32</v>
      </c>
      <c r="C4417" s="826">
        <v>19</v>
      </c>
      <c r="D4417" s="826">
        <v>13</v>
      </c>
      <c r="E4417" s="818">
        <v>20</v>
      </c>
    </row>
    <row r="4418" spans="1:5" s="763" customFormat="1" ht="11.25" x14ac:dyDescent="0.2">
      <c r="A4418" s="254" t="s">
        <v>591</v>
      </c>
      <c r="B4418" s="826">
        <v>50</v>
      </c>
      <c r="C4418" s="826">
        <v>21</v>
      </c>
      <c r="D4418" s="826">
        <v>29</v>
      </c>
      <c r="E4418" s="818">
        <v>21</v>
      </c>
    </row>
    <row r="4419" spans="1:5" s="763" customFormat="1" ht="11.25" x14ac:dyDescent="0.2">
      <c r="A4419" s="254" t="s">
        <v>592</v>
      </c>
      <c r="B4419" s="826">
        <v>49</v>
      </c>
      <c r="C4419" s="826">
        <v>29</v>
      </c>
      <c r="D4419" s="826">
        <v>20</v>
      </c>
      <c r="E4419" s="818">
        <v>22</v>
      </c>
    </row>
    <row r="4420" spans="1:5" s="763" customFormat="1" ht="11.25" x14ac:dyDescent="0.2">
      <c r="A4420" s="254" t="s">
        <v>593</v>
      </c>
      <c r="B4420" s="826">
        <v>52</v>
      </c>
      <c r="C4420" s="826">
        <v>31</v>
      </c>
      <c r="D4420" s="826">
        <v>21</v>
      </c>
      <c r="E4420" s="818">
        <v>23</v>
      </c>
    </row>
    <row r="4421" spans="1:5" s="763" customFormat="1" ht="11.25" x14ac:dyDescent="0.2">
      <c r="A4421" s="254" t="s">
        <v>594</v>
      </c>
      <c r="B4421" s="826">
        <v>52</v>
      </c>
      <c r="C4421" s="826">
        <v>18</v>
      </c>
      <c r="D4421" s="826">
        <v>34</v>
      </c>
      <c r="E4421" s="818">
        <v>24</v>
      </c>
    </row>
    <row r="4422" spans="1:5" s="763" customFormat="1" ht="12.95" customHeight="1" x14ac:dyDescent="0.2">
      <c r="A4422" s="253" t="s">
        <v>536</v>
      </c>
      <c r="B4422" s="820">
        <v>201</v>
      </c>
      <c r="C4422" s="820">
        <v>115</v>
      </c>
      <c r="D4422" s="820">
        <v>86</v>
      </c>
      <c r="E4422" s="814" t="s">
        <v>536</v>
      </c>
    </row>
    <row r="4423" spans="1:5" s="763" customFormat="1" ht="12" customHeight="1" x14ac:dyDescent="0.2">
      <c r="A4423" s="256" t="s">
        <v>539</v>
      </c>
      <c r="B4423" s="820">
        <v>198</v>
      </c>
      <c r="C4423" s="820">
        <v>112</v>
      </c>
      <c r="D4423" s="820">
        <v>86</v>
      </c>
      <c r="E4423" s="814" t="s">
        <v>539</v>
      </c>
    </row>
    <row r="4424" spans="1:5" s="763" customFormat="1" ht="12" customHeight="1" x14ac:dyDescent="0.2">
      <c r="A4424" s="256" t="s">
        <v>540</v>
      </c>
      <c r="B4424" s="821">
        <v>194</v>
      </c>
      <c r="C4424" s="821">
        <v>107</v>
      </c>
      <c r="D4424" s="821">
        <v>87</v>
      </c>
      <c r="E4424" s="814" t="s">
        <v>540</v>
      </c>
    </row>
    <row r="4425" spans="1:5" s="763" customFormat="1" ht="12" customHeight="1" x14ac:dyDescent="0.2">
      <c r="A4425" s="256" t="s">
        <v>541</v>
      </c>
      <c r="B4425" s="821">
        <v>220</v>
      </c>
      <c r="C4425" s="821">
        <v>101</v>
      </c>
      <c r="D4425" s="821">
        <v>119</v>
      </c>
      <c r="E4425" s="814" t="s">
        <v>541</v>
      </c>
    </row>
    <row r="4426" spans="1:5" s="763" customFormat="1" ht="12" customHeight="1" x14ac:dyDescent="0.2">
      <c r="A4426" s="256" t="s">
        <v>542</v>
      </c>
      <c r="B4426" s="821">
        <v>217</v>
      </c>
      <c r="C4426" s="821">
        <v>114</v>
      </c>
      <c r="D4426" s="821">
        <v>103</v>
      </c>
      <c r="E4426" s="814" t="s">
        <v>542</v>
      </c>
    </row>
    <row r="4427" spans="1:5" s="763" customFormat="1" ht="12" customHeight="1" x14ac:dyDescent="0.2">
      <c r="A4427" s="256" t="s">
        <v>543</v>
      </c>
      <c r="B4427" s="821">
        <v>236</v>
      </c>
      <c r="C4427" s="821">
        <v>122</v>
      </c>
      <c r="D4427" s="821">
        <v>114</v>
      </c>
      <c r="E4427" s="814" t="s">
        <v>543</v>
      </c>
    </row>
    <row r="4428" spans="1:5" s="763" customFormat="1" ht="12" customHeight="1" x14ac:dyDescent="0.2">
      <c r="A4428" s="256" t="s">
        <v>544</v>
      </c>
      <c r="B4428" s="821">
        <v>218</v>
      </c>
      <c r="C4428" s="821">
        <v>118</v>
      </c>
      <c r="D4428" s="821">
        <v>100</v>
      </c>
      <c r="E4428" s="814" t="s">
        <v>544</v>
      </c>
    </row>
    <row r="4429" spans="1:5" s="763" customFormat="1" ht="12" customHeight="1" x14ac:dyDescent="0.2">
      <c r="A4429" s="256" t="s">
        <v>545</v>
      </c>
      <c r="B4429" s="821">
        <v>225</v>
      </c>
      <c r="C4429" s="821">
        <v>122</v>
      </c>
      <c r="D4429" s="821">
        <v>103</v>
      </c>
      <c r="E4429" s="814" t="s">
        <v>597</v>
      </c>
    </row>
    <row r="4430" spans="1:5" s="763" customFormat="1" ht="12" customHeight="1" x14ac:dyDescent="0.2">
      <c r="A4430" s="256" t="s">
        <v>563</v>
      </c>
      <c r="B4430" s="826">
        <v>612</v>
      </c>
      <c r="C4430" s="826">
        <v>259</v>
      </c>
      <c r="D4430" s="826">
        <v>353</v>
      </c>
      <c r="E4430" s="814" t="s">
        <v>2</v>
      </c>
    </row>
    <row r="4431" spans="1:5" s="763" customFormat="1" ht="17.100000000000001" customHeight="1" x14ac:dyDescent="0.2">
      <c r="A4431" s="257" t="s">
        <v>552</v>
      </c>
      <c r="B4431" s="820">
        <v>477</v>
      </c>
      <c r="C4431" s="820">
        <v>243</v>
      </c>
      <c r="D4431" s="820">
        <v>234</v>
      </c>
      <c r="E4431" s="815" t="s">
        <v>4</v>
      </c>
    </row>
    <row r="4432" spans="1:5" s="763" customFormat="1" ht="15.95" customHeight="1" x14ac:dyDescent="0.2">
      <c r="A4432" s="257" t="s">
        <v>553</v>
      </c>
      <c r="B4432" s="820">
        <v>1921</v>
      </c>
      <c r="C4432" s="820">
        <v>1083</v>
      </c>
      <c r="D4432" s="820">
        <v>838</v>
      </c>
      <c r="E4432" s="815" t="s">
        <v>6</v>
      </c>
    </row>
    <row r="4433" spans="1:5" s="763" customFormat="1" ht="12.95" customHeight="1" x14ac:dyDescent="0.2">
      <c r="A4433" s="258" t="s">
        <v>554</v>
      </c>
      <c r="B4433" s="826">
        <v>1083</v>
      </c>
      <c r="C4433" s="826">
        <v>1083</v>
      </c>
      <c r="D4433" s="822" t="s">
        <v>90</v>
      </c>
      <c r="E4433" s="818" t="s">
        <v>244</v>
      </c>
    </row>
    <row r="4434" spans="1:5" s="763" customFormat="1" ht="11.25" x14ac:dyDescent="0.2">
      <c r="A4434" s="258" t="s">
        <v>555</v>
      </c>
      <c r="B4434" s="826">
        <v>838</v>
      </c>
      <c r="C4434" s="822" t="s">
        <v>90</v>
      </c>
      <c r="D4434" s="826">
        <v>838</v>
      </c>
      <c r="E4434" s="818" t="s">
        <v>245</v>
      </c>
    </row>
    <row r="4435" spans="1:5" s="763" customFormat="1" ht="12.95" customHeight="1" x14ac:dyDescent="0.2">
      <c r="A4435" s="256" t="s">
        <v>556</v>
      </c>
      <c r="B4435" s="820">
        <v>1128</v>
      </c>
      <c r="C4435" s="820">
        <v>607</v>
      </c>
      <c r="D4435" s="820">
        <v>521</v>
      </c>
      <c r="E4435" s="814" t="s">
        <v>246</v>
      </c>
    </row>
    <row r="4436" spans="1:5" s="763" customFormat="1" ht="11.25" x14ac:dyDescent="0.2">
      <c r="A4436" s="256" t="s">
        <v>557</v>
      </c>
      <c r="B4436" s="820">
        <v>793</v>
      </c>
      <c r="C4436" s="820">
        <v>476</v>
      </c>
      <c r="D4436" s="820">
        <v>317</v>
      </c>
      <c r="E4436" s="814" t="s">
        <v>8</v>
      </c>
    </row>
    <row r="4437" spans="1:5" s="763" customFormat="1" ht="12.95" customHeight="1" x14ac:dyDescent="0.2">
      <c r="A4437" s="258" t="s">
        <v>558</v>
      </c>
      <c r="B4437" s="826">
        <v>476</v>
      </c>
      <c r="C4437" s="826">
        <v>476</v>
      </c>
      <c r="D4437" s="822" t="s">
        <v>90</v>
      </c>
      <c r="E4437" s="818" t="s">
        <v>247</v>
      </c>
    </row>
    <row r="4438" spans="1:5" s="763" customFormat="1" ht="11.25" x14ac:dyDescent="0.2">
      <c r="A4438" s="258" t="s">
        <v>559</v>
      </c>
      <c r="B4438" s="826">
        <v>317</v>
      </c>
      <c r="C4438" s="822" t="s">
        <v>90</v>
      </c>
      <c r="D4438" s="826">
        <v>317</v>
      </c>
      <c r="E4438" s="818" t="s">
        <v>248</v>
      </c>
    </row>
    <row r="4439" spans="1:5" s="763" customFormat="1" ht="15.95" customHeight="1" x14ac:dyDescent="0.2">
      <c r="A4439" s="257" t="s">
        <v>560</v>
      </c>
      <c r="B4439" s="820">
        <v>715</v>
      </c>
      <c r="C4439" s="820">
        <v>259</v>
      </c>
      <c r="D4439" s="820">
        <v>456</v>
      </c>
      <c r="E4439" s="815" t="s">
        <v>10</v>
      </c>
    </row>
    <row r="4440" spans="1:5" s="763" customFormat="1" ht="12.95" customHeight="1" x14ac:dyDescent="0.2">
      <c r="A4440" s="256" t="s">
        <v>114</v>
      </c>
      <c r="B4440" s="826">
        <v>259</v>
      </c>
      <c r="C4440" s="826">
        <v>259</v>
      </c>
      <c r="D4440" s="822" t="s">
        <v>90</v>
      </c>
      <c r="E4440" s="814" t="s">
        <v>12</v>
      </c>
    </row>
    <row r="4441" spans="1:5" s="763" customFormat="1" ht="11.25" x14ac:dyDescent="0.2">
      <c r="A4441" s="256" t="s">
        <v>561</v>
      </c>
      <c r="B4441" s="826">
        <v>456</v>
      </c>
      <c r="C4441" s="822" t="s">
        <v>90</v>
      </c>
      <c r="D4441" s="826">
        <v>456</v>
      </c>
      <c r="E4441" s="814" t="s">
        <v>14</v>
      </c>
    </row>
    <row r="4442" spans="1:5" s="763" customFormat="1" ht="15" customHeight="1" x14ac:dyDescent="0.2">
      <c r="A4442" s="252" t="s">
        <v>15</v>
      </c>
      <c r="B4442" s="819"/>
      <c r="C4442" s="819"/>
      <c r="D4442" s="819"/>
      <c r="E4442" s="816" t="s">
        <v>16</v>
      </c>
    </row>
    <row r="4443" spans="1:5" s="763" customFormat="1" ht="12.95" customHeight="1" x14ac:dyDescent="0.2">
      <c r="A4443" s="257" t="s">
        <v>562</v>
      </c>
      <c r="B4443" s="826">
        <v>398</v>
      </c>
      <c r="C4443" s="826">
        <v>196</v>
      </c>
      <c r="D4443" s="826">
        <v>202</v>
      </c>
      <c r="E4443" s="815" t="s">
        <v>249</v>
      </c>
    </row>
    <row r="4444" spans="1:5" s="763" customFormat="1" ht="11.25" x14ac:dyDescent="0.2">
      <c r="A4444" s="257" t="s">
        <v>250</v>
      </c>
      <c r="B4444" s="826">
        <v>2103</v>
      </c>
      <c r="C4444" s="826">
        <v>1130</v>
      </c>
      <c r="D4444" s="826">
        <v>973</v>
      </c>
      <c r="E4444" s="815" t="s">
        <v>250</v>
      </c>
    </row>
    <row r="4445" spans="1:5" s="763" customFormat="1" ht="11.25" x14ac:dyDescent="0.2">
      <c r="A4445" s="257" t="s">
        <v>563</v>
      </c>
      <c r="B4445" s="826">
        <v>612</v>
      </c>
      <c r="C4445" s="826">
        <v>259</v>
      </c>
      <c r="D4445" s="826">
        <v>353</v>
      </c>
      <c r="E4445" s="815" t="s">
        <v>2</v>
      </c>
    </row>
    <row r="4446" spans="1:5" s="763" customFormat="1" ht="15" customHeight="1" x14ac:dyDescent="0.2">
      <c r="A4446" s="252" t="s">
        <v>17</v>
      </c>
      <c r="B4446" s="819"/>
      <c r="C4446" s="819"/>
      <c r="D4446" s="819"/>
      <c r="E4446" s="816" t="s">
        <v>18</v>
      </c>
    </row>
    <row r="4447" spans="1:5" s="763" customFormat="1" ht="12.95" customHeight="1" x14ac:dyDescent="0.2">
      <c r="A4447" s="257" t="s">
        <v>564</v>
      </c>
      <c r="B4447" s="826">
        <v>102</v>
      </c>
      <c r="C4447" s="826">
        <v>55</v>
      </c>
      <c r="D4447" s="826">
        <v>47</v>
      </c>
      <c r="E4447" s="815" t="s">
        <v>251</v>
      </c>
    </row>
    <row r="4448" spans="1:5" s="763" customFormat="1" ht="11.25" x14ac:dyDescent="0.2">
      <c r="A4448" s="257" t="s">
        <v>252</v>
      </c>
      <c r="B4448" s="826">
        <v>192</v>
      </c>
      <c r="C4448" s="826">
        <v>88</v>
      </c>
      <c r="D4448" s="826">
        <v>104</v>
      </c>
      <c r="E4448" s="815" t="s">
        <v>252</v>
      </c>
    </row>
    <row r="4449" spans="1:5" s="763" customFormat="1" ht="11.25" x14ac:dyDescent="0.2">
      <c r="A4449" s="257" t="s">
        <v>253</v>
      </c>
      <c r="B4449" s="826">
        <v>83</v>
      </c>
      <c r="C4449" s="826">
        <v>42</v>
      </c>
      <c r="D4449" s="826">
        <v>41</v>
      </c>
      <c r="E4449" s="815" t="s">
        <v>253</v>
      </c>
    </row>
    <row r="4450" spans="1:5" s="763" customFormat="1" ht="11.25" x14ac:dyDescent="0.2">
      <c r="A4450" s="257" t="s">
        <v>254</v>
      </c>
      <c r="B4450" s="826">
        <v>86</v>
      </c>
      <c r="C4450" s="826">
        <v>56</v>
      </c>
      <c r="D4450" s="826">
        <v>30</v>
      </c>
      <c r="E4450" s="815" t="s">
        <v>254</v>
      </c>
    </row>
    <row r="4451" spans="1:5" s="763" customFormat="1" ht="11.25" x14ac:dyDescent="0.2">
      <c r="A4451" s="257" t="s">
        <v>565</v>
      </c>
      <c r="B4451" s="826">
        <v>278</v>
      </c>
      <c r="C4451" s="826">
        <v>146</v>
      </c>
      <c r="D4451" s="826">
        <v>132</v>
      </c>
      <c r="E4451" s="815" t="s">
        <v>255</v>
      </c>
    </row>
    <row r="4452" spans="1:5" s="763" customFormat="1" ht="15" customHeight="1" x14ac:dyDescent="0.2">
      <c r="A4452" s="252" t="s">
        <v>238</v>
      </c>
      <c r="B4452" s="820">
        <v>656</v>
      </c>
      <c r="C4452" s="819" t="s">
        <v>90</v>
      </c>
      <c r="D4452" s="820">
        <v>656</v>
      </c>
      <c r="E4452" s="816" t="s">
        <v>256</v>
      </c>
    </row>
    <row r="4453" spans="1:5" s="763" customFormat="1" ht="24.95" customHeight="1" x14ac:dyDescent="0.2">
      <c r="A4453" s="252" t="s">
        <v>370</v>
      </c>
      <c r="B4453" s="819">
        <v>1619</v>
      </c>
      <c r="C4453" s="819">
        <v>829</v>
      </c>
      <c r="D4453" s="819">
        <v>790</v>
      </c>
      <c r="E4453" s="816" t="s">
        <v>188</v>
      </c>
    </row>
    <row r="4454" spans="1:5" s="763" customFormat="1" ht="15" customHeight="1" x14ac:dyDescent="0.2">
      <c r="A4454" s="253" t="s">
        <v>426</v>
      </c>
      <c r="B4454" s="820">
        <v>42</v>
      </c>
      <c r="C4454" s="820">
        <v>20</v>
      </c>
      <c r="D4454" s="820">
        <v>22</v>
      </c>
      <c r="E4454" s="814" t="s">
        <v>595</v>
      </c>
    </row>
    <row r="4455" spans="1:5" s="763" customFormat="1" ht="11.25" x14ac:dyDescent="0.2">
      <c r="A4455" s="254" t="s">
        <v>571</v>
      </c>
      <c r="B4455" s="826">
        <v>13</v>
      </c>
      <c r="C4455" s="826">
        <v>7</v>
      </c>
      <c r="D4455" s="826">
        <v>6</v>
      </c>
      <c r="E4455" s="817">
        <v>0</v>
      </c>
    </row>
    <row r="4456" spans="1:5" s="763" customFormat="1" ht="11.25" x14ac:dyDescent="0.2">
      <c r="A4456" s="254" t="s">
        <v>572</v>
      </c>
      <c r="B4456" s="826">
        <v>8</v>
      </c>
      <c r="C4456" s="826">
        <v>3</v>
      </c>
      <c r="D4456" s="826">
        <v>5</v>
      </c>
      <c r="E4456" s="817">
        <v>1</v>
      </c>
    </row>
    <row r="4457" spans="1:5" s="763" customFormat="1" ht="11.25" x14ac:dyDescent="0.2">
      <c r="A4457" s="254" t="s">
        <v>573</v>
      </c>
      <c r="B4457" s="826">
        <v>5</v>
      </c>
      <c r="C4457" s="950">
        <v>7</v>
      </c>
      <c r="D4457" s="953">
        <v>5</v>
      </c>
      <c r="E4457" s="817">
        <v>2</v>
      </c>
    </row>
    <row r="4458" spans="1:5" s="763" customFormat="1" ht="11.25" x14ac:dyDescent="0.2">
      <c r="A4458" s="254" t="s">
        <v>574</v>
      </c>
      <c r="B4458" s="826">
        <v>7</v>
      </c>
      <c r="C4458" s="950"/>
      <c r="D4458" s="953"/>
      <c r="E4458" s="817">
        <v>3</v>
      </c>
    </row>
    <row r="4459" spans="1:5" s="763" customFormat="1" ht="11.25" x14ac:dyDescent="0.2">
      <c r="A4459" s="254" t="s">
        <v>575</v>
      </c>
      <c r="B4459" s="826">
        <v>9</v>
      </c>
      <c r="C4459" s="826">
        <v>3</v>
      </c>
      <c r="D4459" s="826">
        <v>6</v>
      </c>
      <c r="E4459" s="817">
        <v>4</v>
      </c>
    </row>
    <row r="4460" spans="1:5" s="763" customFormat="1" ht="12.95" customHeight="1" x14ac:dyDescent="0.2">
      <c r="A4460" s="255" t="s">
        <v>529</v>
      </c>
      <c r="B4460" s="820">
        <v>79</v>
      </c>
      <c r="C4460" s="820">
        <v>41</v>
      </c>
      <c r="D4460" s="820">
        <v>38</v>
      </c>
      <c r="E4460" s="814" t="s">
        <v>529</v>
      </c>
    </row>
    <row r="4461" spans="1:5" s="763" customFormat="1" ht="11.25" x14ac:dyDescent="0.2">
      <c r="A4461" s="254" t="s">
        <v>576</v>
      </c>
      <c r="B4461" s="826">
        <v>11</v>
      </c>
      <c r="C4461" s="826">
        <v>6</v>
      </c>
      <c r="D4461" s="826">
        <v>5</v>
      </c>
      <c r="E4461" s="817">
        <v>5</v>
      </c>
    </row>
    <row r="4462" spans="1:5" s="763" customFormat="1" ht="11.25" x14ac:dyDescent="0.2">
      <c r="A4462" s="254" t="s">
        <v>577</v>
      </c>
      <c r="B4462" s="826">
        <v>18</v>
      </c>
      <c r="C4462" s="826">
        <v>5</v>
      </c>
      <c r="D4462" s="826">
        <v>13</v>
      </c>
      <c r="E4462" s="817">
        <v>6</v>
      </c>
    </row>
    <row r="4463" spans="1:5" s="763" customFormat="1" ht="11.25" x14ac:dyDescent="0.2">
      <c r="A4463" s="254" t="s">
        <v>578</v>
      </c>
      <c r="B4463" s="826">
        <v>15</v>
      </c>
      <c r="C4463" s="826">
        <v>7</v>
      </c>
      <c r="D4463" s="826">
        <v>8</v>
      </c>
      <c r="E4463" s="817">
        <v>7</v>
      </c>
    </row>
    <row r="4464" spans="1:5" s="763" customFormat="1" ht="11.25" x14ac:dyDescent="0.2">
      <c r="A4464" s="254" t="s">
        <v>579</v>
      </c>
      <c r="B4464" s="826">
        <v>18</v>
      </c>
      <c r="C4464" s="826">
        <v>11</v>
      </c>
      <c r="D4464" s="826">
        <v>7</v>
      </c>
      <c r="E4464" s="817">
        <v>8</v>
      </c>
    </row>
    <row r="4465" spans="1:5" s="763" customFormat="1" ht="11.25" x14ac:dyDescent="0.2">
      <c r="A4465" s="254" t="s">
        <v>580</v>
      </c>
      <c r="B4465" s="826">
        <v>17</v>
      </c>
      <c r="C4465" s="826">
        <v>12</v>
      </c>
      <c r="D4465" s="826">
        <v>5</v>
      </c>
      <c r="E4465" s="817">
        <v>9</v>
      </c>
    </row>
    <row r="4466" spans="1:5" s="763" customFormat="1" ht="12.95" customHeight="1" x14ac:dyDescent="0.2">
      <c r="A4466" s="253" t="s">
        <v>530</v>
      </c>
      <c r="B4466" s="820">
        <v>80</v>
      </c>
      <c r="C4466" s="820">
        <v>46</v>
      </c>
      <c r="D4466" s="820">
        <v>34</v>
      </c>
      <c r="E4466" s="814" t="s">
        <v>596</v>
      </c>
    </row>
    <row r="4467" spans="1:5" s="763" customFormat="1" ht="11.25" x14ac:dyDescent="0.2">
      <c r="A4467" s="254" t="s">
        <v>581</v>
      </c>
      <c r="B4467" s="826">
        <v>20</v>
      </c>
      <c r="C4467" s="826">
        <v>10</v>
      </c>
      <c r="D4467" s="826">
        <v>10</v>
      </c>
      <c r="E4467" s="818">
        <v>10</v>
      </c>
    </row>
    <row r="4468" spans="1:5" s="763" customFormat="1" ht="11.25" x14ac:dyDescent="0.2">
      <c r="A4468" s="254" t="s">
        <v>582</v>
      </c>
      <c r="B4468" s="826">
        <v>20</v>
      </c>
      <c r="C4468" s="826">
        <v>12</v>
      </c>
      <c r="D4468" s="826">
        <v>8</v>
      </c>
      <c r="E4468" s="818">
        <v>11</v>
      </c>
    </row>
    <row r="4469" spans="1:5" s="763" customFormat="1" ht="11.25" x14ac:dyDescent="0.2">
      <c r="A4469" s="254" t="s">
        <v>583</v>
      </c>
      <c r="B4469" s="826">
        <v>16</v>
      </c>
      <c r="C4469" s="826">
        <v>11</v>
      </c>
      <c r="D4469" s="826">
        <v>5</v>
      </c>
      <c r="E4469" s="818">
        <v>12</v>
      </c>
    </row>
    <row r="4470" spans="1:5" s="763" customFormat="1" ht="11.25" x14ac:dyDescent="0.2">
      <c r="A4470" s="254" t="s">
        <v>584</v>
      </c>
      <c r="B4470" s="826">
        <v>15</v>
      </c>
      <c r="C4470" s="826">
        <v>9</v>
      </c>
      <c r="D4470" s="826">
        <v>6</v>
      </c>
      <c r="E4470" s="818">
        <v>13</v>
      </c>
    </row>
    <row r="4471" spans="1:5" s="763" customFormat="1" ht="11.25" x14ac:dyDescent="0.2">
      <c r="A4471" s="254" t="s">
        <v>585</v>
      </c>
      <c r="B4471" s="826">
        <v>9</v>
      </c>
      <c r="C4471" s="826">
        <v>4</v>
      </c>
      <c r="D4471" s="826">
        <v>5</v>
      </c>
      <c r="E4471" s="818">
        <v>14</v>
      </c>
    </row>
    <row r="4472" spans="1:5" s="763" customFormat="1" ht="12.95" customHeight="1" x14ac:dyDescent="0.2">
      <c r="A4472" s="253" t="s">
        <v>537</v>
      </c>
      <c r="B4472" s="820">
        <v>201</v>
      </c>
      <c r="C4472" s="820">
        <v>121</v>
      </c>
      <c r="D4472" s="820">
        <v>80</v>
      </c>
      <c r="E4472" s="814" t="s">
        <v>537</v>
      </c>
    </row>
    <row r="4473" spans="1:5" s="763" customFormat="1" ht="11.25" x14ac:dyDescent="0.2">
      <c r="A4473" s="254" t="s">
        <v>586</v>
      </c>
      <c r="B4473" s="826">
        <v>39</v>
      </c>
      <c r="C4473" s="826">
        <v>24</v>
      </c>
      <c r="D4473" s="826">
        <v>15</v>
      </c>
      <c r="E4473" s="818">
        <v>15</v>
      </c>
    </row>
    <row r="4474" spans="1:5" s="763" customFormat="1" ht="11.25" x14ac:dyDescent="0.2">
      <c r="A4474" s="254" t="s">
        <v>587</v>
      </c>
      <c r="B4474" s="826">
        <v>53</v>
      </c>
      <c r="C4474" s="826">
        <v>31</v>
      </c>
      <c r="D4474" s="826">
        <v>22</v>
      </c>
      <c r="E4474" s="818">
        <v>16</v>
      </c>
    </row>
    <row r="4475" spans="1:5" s="763" customFormat="1" ht="11.25" x14ac:dyDescent="0.2">
      <c r="A4475" s="254" t="s">
        <v>588</v>
      </c>
      <c r="B4475" s="826">
        <v>47</v>
      </c>
      <c r="C4475" s="826">
        <v>29</v>
      </c>
      <c r="D4475" s="826">
        <v>18</v>
      </c>
      <c r="E4475" s="818">
        <v>17</v>
      </c>
    </row>
    <row r="4476" spans="1:5" s="763" customFormat="1" ht="11.25" x14ac:dyDescent="0.2">
      <c r="A4476" s="254" t="s">
        <v>589</v>
      </c>
      <c r="B4476" s="826">
        <v>32</v>
      </c>
      <c r="C4476" s="826">
        <v>19</v>
      </c>
      <c r="D4476" s="826">
        <v>13</v>
      </c>
      <c r="E4476" s="818">
        <v>18</v>
      </c>
    </row>
    <row r="4477" spans="1:5" s="763" customFormat="1" ht="11.25" x14ac:dyDescent="0.2">
      <c r="A4477" s="254" t="s">
        <v>449</v>
      </c>
      <c r="B4477" s="826">
        <v>30</v>
      </c>
      <c r="C4477" s="826">
        <v>18</v>
      </c>
      <c r="D4477" s="826">
        <v>12</v>
      </c>
      <c r="E4477" s="818">
        <v>19</v>
      </c>
    </row>
    <row r="4478" spans="1:5" s="763" customFormat="1" ht="12.95" customHeight="1" x14ac:dyDescent="0.2">
      <c r="A4478" s="253" t="s">
        <v>538</v>
      </c>
      <c r="B4478" s="820">
        <v>33</v>
      </c>
      <c r="C4478" s="820">
        <v>14</v>
      </c>
      <c r="D4478" s="820">
        <v>19</v>
      </c>
      <c r="E4478" s="814" t="s">
        <v>532</v>
      </c>
    </row>
    <row r="4479" spans="1:5" s="763" customFormat="1" ht="12.95" customHeight="1" x14ac:dyDescent="0.2">
      <c r="A4479" s="254">
        <v>20</v>
      </c>
      <c r="B4479" s="958">
        <v>16</v>
      </c>
      <c r="C4479" s="952">
        <v>6</v>
      </c>
      <c r="D4479" s="953">
        <v>10</v>
      </c>
      <c r="E4479" s="818">
        <v>20</v>
      </c>
    </row>
    <row r="4480" spans="1:5" s="763" customFormat="1" ht="12.95" customHeight="1" x14ac:dyDescent="0.2">
      <c r="A4480" s="254">
        <v>21</v>
      </c>
      <c r="B4480" s="958"/>
      <c r="C4480" s="952"/>
      <c r="D4480" s="953"/>
      <c r="E4480" s="818">
        <v>21</v>
      </c>
    </row>
    <row r="4481" spans="1:5" s="763" customFormat="1" ht="12.95" customHeight="1" x14ac:dyDescent="0.2">
      <c r="A4481" s="254">
        <v>22</v>
      </c>
      <c r="B4481" s="958"/>
      <c r="C4481" s="952"/>
      <c r="D4481" s="953"/>
      <c r="E4481" s="818">
        <v>22</v>
      </c>
    </row>
    <row r="4482" spans="1:5" s="763" customFormat="1" ht="12.95" customHeight="1" x14ac:dyDescent="0.2">
      <c r="A4482" s="254">
        <v>23</v>
      </c>
      <c r="B4482" s="820">
        <v>4</v>
      </c>
      <c r="C4482" s="820" t="s">
        <v>1615</v>
      </c>
      <c r="D4482" s="820">
        <v>4</v>
      </c>
      <c r="E4482" s="818">
        <v>23</v>
      </c>
    </row>
    <row r="4483" spans="1:5" s="763" customFormat="1" ht="12.95" customHeight="1" x14ac:dyDescent="0.2">
      <c r="A4483" s="254">
        <v>24</v>
      </c>
      <c r="B4483" s="820">
        <v>13</v>
      </c>
      <c r="C4483" s="820">
        <v>8</v>
      </c>
      <c r="D4483" s="820">
        <v>5</v>
      </c>
      <c r="E4483" s="818">
        <v>24</v>
      </c>
    </row>
    <row r="4484" spans="1:5" s="763" customFormat="1" ht="12.95" customHeight="1" x14ac:dyDescent="0.2">
      <c r="A4484" s="253" t="s">
        <v>536</v>
      </c>
      <c r="B4484" s="820">
        <v>87</v>
      </c>
      <c r="C4484" s="820">
        <v>43</v>
      </c>
      <c r="D4484" s="820">
        <v>44</v>
      </c>
      <c r="E4484" s="814" t="s">
        <v>536</v>
      </c>
    </row>
    <row r="4485" spans="1:5" s="763" customFormat="1" ht="12" customHeight="1" x14ac:dyDescent="0.2">
      <c r="A4485" s="256" t="s">
        <v>539</v>
      </c>
      <c r="B4485" s="820">
        <v>85</v>
      </c>
      <c r="C4485" s="820">
        <v>49</v>
      </c>
      <c r="D4485" s="820">
        <v>36</v>
      </c>
      <c r="E4485" s="814" t="s">
        <v>539</v>
      </c>
    </row>
    <row r="4486" spans="1:5" s="763" customFormat="1" ht="12" customHeight="1" x14ac:dyDescent="0.2">
      <c r="A4486" s="256" t="s">
        <v>540</v>
      </c>
      <c r="B4486" s="821">
        <v>111</v>
      </c>
      <c r="C4486" s="821">
        <v>59</v>
      </c>
      <c r="D4486" s="821">
        <v>52</v>
      </c>
      <c r="E4486" s="814" t="s">
        <v>540</v>
      </c>
    </row>
    <row r="4487" spans="1:5" s="763" customFormat="1" ht="12" customHeight="1" x14ac:dyDescent="0.2">
      <c r="A4487" s="256" t="s">
        <v>541</v>
      </c>
      <c r="B4487" s="821">
        <v>107</v>
      </c>
      <c r="C4487" s="821">
        <v>57</v>
      </c>
      <c r="D4487" s="821">
        <v>50</v>
      </c>
      <c r="E4487" s="814" t="s">
        <v>541</v>
      </c>
    </row>
    <row r="4488" spans="1:5" s="763" customFormat="1" ht="12" customHeight="1" x14ac:dyDescent="0.2">
      <c r="A4488" s="256" t="s">
        <v>542</v>
      </c>
      <c r="B4488" s="821">
        <v>106</v>
      </c>
      <c r="C4488" s="821">
        <v>53</v>
      </c>
      <c r="D4488" s="821">
        <v>53</v>
      </c>
      <c r="E4488" s="814" t="s">
        <v>542</v>
      </c>
    </row>
    <row r="4489" spans="1:5" s="763" customFormat="1" ht="12" customHeight="1" x14ac:dyDescent="0.2">
      <c r="A4489" s="256" t="s">
        <v>543</v>
      </c>
      <c r="B4489" s="821">
        <v>109</v>
      </c>
      <c r="C4489" s="821">
        <v>54</v>
      </c>
      <c r="D4489" s="821">
        <v>55</v>
      </c>
      <c r="E4489" s="814" t="s">
        <v>543</v>
      </c>
    </row>
    <row r="4490" spans="1:5" s="763" customFormat="1" ht="12" customHeight="1" x14ac:dyDescent="0.2">
      <c r="A4490" s="256" t="s">
        <v>544</v>
      </c>
      <c r="B4490" s="821">
        <v>115</v>
      </c>
      <c r="C4490" s="821">
        <v>57</v>
      </c>
      <c r="D4490" s="821">
        <v>58</v>
      </c>
      <c r="E4490" s="814" t="s">
        <v>544</v>
      </c>
    </row>
    <row r="4491" spans="1:5" s="763" customFormat="1" ht="12" customHeight="1" x14ac:dyDescent="0.2">
      <c r="A4491" s="256" t="s">
        <v>545</v>
      </c>
      <c r="B4491" s="821">
        <v>101</v>
      </c>
      <c r="C4491" s="821">
        <v>58</v>
      </c>
      <c r="D4491" s="821">
        <v>43</v>
      </c>
      <c r="E4491" s="814" t="s">
        <v>597</v>
      </c>
    </row>
    <row r="4492" spans="1:5" s="763" customFormat="1" ht="12" customHeight="1" x14ac:dyDescent="0.2">
      <c r="A4492" s="256" t="s">
        <v>563</v>
      </c>
      <c r="B4492" s="826">
        <v>363</v>
      </c>
      <c r="C4492" s="826">
        <v>157</v>
      </c>
      <c r="D4492" s="826">
        <v>206</v>
      </c>
      <c r="E4492" s="814" t="s">
        <v>2</v>
      </c>
    </row>
    <row r="4493" spans="1:5" s="763" customFormat="1" ht="17.100000000000001" customHeight="1" x14ac:dyDescent="0.2">
      <c r="A4493" s="257" t="s">
        <v>552</v>
      </c>
      <c r="B4493" s="820">
        <v>340</v>
      </c>
      <c r="C4493" s="820">
        <v>191</v>
      </c>
      <c r="D4493" s="820">
        <v>149</v>
      </c>
      <c r="E4493" s="815" t="s">
        <v>4</v>
      </c>
    </row>
    <row r="4494" spans="1:5" s="763" customFormat="1" ht="15.95" customHeight="1" x14ac:dyDescent="0.2">
      <c r="A4494" s="257" t="s">
        <v>553</v>
      </c>
      <c r="B4494" s="820">
        <v>873</v>
      </c>
      <c r="C4494" s="820">
        <v>481</v>
      </c>
      <c r="D4494" s="820">
        <v>392</v>
      </c>
      <c r="E4494" s="815" t="s">
        <v>6</v>
      </c>
    </row>
    <row r="4495" spans="1:5" s="763" customFormat="1" ht="12.95" customHeight="1" x14ac:dyDescent="0.2">
      <c r="A4495" s="258" t="s">
        <v>554</v>
      </c>
      <c r="B4495" s="826">
        <v>481</v>
      </c>
      <c r="C4495" s="826">
        <v>481</v>
      </c>
      <c r="D4495" s="822" t="s">
        <v>90</v>
      </c>
      <c r="E4495" s="818" t="s">
        <v>244</v>
      </c>
    </row>
    <row r="4496" spans="1:5" s="763" customFormat="1" ht="11.25" x14ac:dyDescent="0.2">
      <c r="A4496" s="258" t="s">
        <v>555</v>
      </c>
      <c r="B4496" s="826">
        <v>392</v>
      </c>
      <c r="C4496" s="822" t="s">
        <v>90</v>
      </c>
      <c r="D4496" s="826">
        <v>392</v>
      </c>
      <c r="E4496" s="818" t="s">
        <v>245</v>
      </c>
    </row>
    <row r="4497" spans="1:5" s="763" customFormat="1" ht="12.95" customHeight="1" x14ac:dyDescent="0.2">
      <c r="A4497" s="256" t="s">
        <v>556</v>
      </c>
      <c r="B4497" s="820">
        <v>485</v>
      </c>
      <c r="C4497" s="820">
        <v>259</v>
      </c>
      <c r="D4497" s="820">
        <v>226</v>
      </c>
      <c r="E4497" s="814" t="s">
        <v>246</v>
      </c>
    </row>
    <row r="4498" spans="1:5" s="763" customFormat="1" ht="11.25" x14ac:dyDescent="0.2">
      <c r="A4498" s="256" t="s">
        <v>557</v>
      </c>
      <c r="B4498" s="820">
        <v>388</v>
      </c>
      <c r="C4498" s="820">
        <v>222</v>
      </c>
      <c r="D4498" s="820">
        <v>166</v>
      </c>
      <c r="E4498" s="814" t="s">
        <v>8</v>
      </c>
    </row>
    <row r="4499" spans="1:5" s="763" customFormat="1" ht="12.95" customHeight="1" x14ac:dyDescent="0.2">
      <c r="A4499" s="258" t="s">
        <v>558</v>
      </c>
      <c r="B4499" s="826">
        <v>222</v>
      </c>
      <c r="C4499" s="826">
        <v>222</v>
      </c>
      <c r="D4499" s="822" t="s">
        <v>90</v>
      </c>
      <c r="E4499" s="818" t="s">
        <v>247</v>
      </c>
    </row>
    <row r="4500" spans="1:5" s="763" customFormat="1" ht="11.25" x14ac:dyDescent="0.2">
      <c r="A4500" s="258" t="s">
        <v>559</v>
      </c>
      <c r="B4500" s="826">
        <v>166</v>
      </c>
      <c r="C4500" s="822" t="s">
        <v>90</v>
      </c>
      <c r="D4500" s="826">
        <v>166</v>
      </c>
      <c r="E4500" s="818" t="s">
        <v>248</v>
      </c>
    </row>
    <row r="4501" spans="1:5" s="763" customFormat="1" ht="15.95" customHeight="1" x14ac:dyDescent="0.2">
      <c r="A4501" s="257" t="s">
        <v>560</v>
      </c>
      <c r="B4501" s="820">
        <v>406</v>
      </c>
      <c r="C4501" s="820">
        <v>157</v>
      </c>
      <c r="D4501" s="820">
        <v>249</v>
      </c>
      <c r="E4501" s="815" t="s">
        <v>10</v>
      </c>
    </row>
    <row r="4502" spans="1:5" s="763" customFormat="1" ht="12.95" customHeight="1" x14ac:dyDescent="0.2">
      <c r="A4502" s="256" t="s">
        <v>114</v>
      </c>
      <c r="B4502" s="826">
        <v>157</v>
      </c>
      <c r="C4502" s="826">
        <v>157</v>
      </c>
      <c r="D4502" s="822" t="s">
        <v>90</v>
      </c>
      <c r="E4502" s="814" t="s">
        <v>12</v>
      </c>
    </row>
    <row r="4503" spans="1:5" s="763" customFormat="1" ht="11.25" x14ac:dyDescent="0.2">
      <c r="A4503" s="256" t="s">
        <v>561</v>
      </c>
      <c r="B4503" s="826">
        <v>249</v>
      </c>
      <c r="C4503" s="822" t="s">
        <v>90</v>
      </c>
      <c r="D4503" s="826">
        <v>249</v>
      </c>
      <c r="E4503" s="814" t="s">
        <v>14</v>
      </c>
    </row>
    <row r="4504" spans="1:5" s="763" customFormat="1" ht="15" customHeight="1" x14ac:dyDescent="0.2">
      <c r="A4504" s="252" t="s">
        <v>15</v>
      </c>
      <c r="B4504" s="819"/>
      <c r="C4504" s="819"/>
      <c r="D4504" s="819"/>
      <c r="E4504" s="816" t="s">
        <v>16</v>
      </c>
    </row>
    <row r="4505" spans="1:5" s="763" customFormat="1" ht="12.95" customHeight="1" x14ac:dyDescent="0.2">
      <c r="A4505" s="257" t="s">
        <v>562</v>
      </c>
      <c r="B4505" s="826">
        <v>201</v>
      </c>
      <c r="C4505" s="826">
        <v>107</v>
      </c>
      <c r="D4505" s="826">
        <v>94</v>
      </c>
      <c r="E4505" s="815" t="s">
        <v>249</v>
      </c>
    </row>
    <row r="4506" spans="1:5" s="763" customFormat="1" ht="11.25" x14ac:dyDescent="0.2">
      <c r="A4506" s="257" t="s">
        <v>250</v>
      </c>
      <c r="B4506" s="826">
        <v>1055</v>
      </c>
      <c r="C4506" s="826">
        <v>565</v>
      </c>
      <c r="D4506" s="826">
        <v>490</v>
      </c>
      <c r="E4506" s="815" t="s">
        <v>250</v>
      </c>
    </row>
    <row r="4507" spans="1:5" s="763" customFormat="1" ht="11.25" x14ac:dyDescent="0.2">
      <c r="A4507" s="257" t="s">
        <v>563</v>
      </c>
      <c r="B4507" s="826">
        <v>363</v>
      </c>
      <c r="C4507" s="826">
        <v>157</v>
      </c>
      <c r="D4507" s="826">
        <v>206</v>
      </c>
      <c r="E4507" s="815" t="s">
        <v>2</v>
      </c>
    </row>
    <row r="4508" spans="1:5" s="763" customFormat="1" ht="15" customHeight="1" x14ac:dyDescent="0.2">
      <c r="A4508" s="252" t="s">
        <v>17</v>
      </c>
      <c r="B4508" s="819"/>
      <c r="C4508" s="819"/>
      <c r="D4508" s="819"/>
      <c r="E4508" s="816" t="s">
        <v>18</v>
      </c>
    </row>
    <row r="4509" spans="1:5" s="763" customFormat="1" ht="12.95" customHeight="1" x14ac:dyDescent="0.2">
      <c r="A4509" s="257" t="s">
        <v>564</v>
      </c>
      <c r="B4509" s="826">
        <v>45</v>
      </c>
      <c r="C4509" s="826">
        <v>18</v>
      </c>
      <c r="D4509" s="826">
        <v>27</v>
      </c>
      <c r="E4509" s="815" t="s">
        <v>251</v>
      </c>
    </row>
    <row r="4510" spans="1:5" s="763" customFormat="1" ht="11.25" x14ac:dyDescent="0.2">
      <c r="A4510" s="257" t="s">
        <v>252</v>
      </c>
      <c r="B4510" s="826">
        <v>106</v>
      </c>
      <c r="C4510" s="826">
        <v>63</v>
      </c>
      <c r="D4510" s="826">
        <v>43</v>
      </c>
      <c r="E4510" s="815" t="s">
        <v>252</v>
      </c>
    </row>
    <row r="4511" spans="1:5" s="763" customFormat="1" ht="11.25" x14ac:dyDescent="0.2">
      <c r="A4511" s="257" t="s">
        <v>253</v>
      </c>
      <c r="B4511" s="826">
        <v>63</v>
      </c>
      <c r="C4511" s="826">
        <v>37</v>
      </c>
      <c r="D4511" s="826">
        <v>26</v>
      </c>
      <c r="E4511" s="815" t="s">
        <v>253</v>
      </c>
    </row>
    <row r="4512" spans="1:5" s="763" customFormat="1" ht="11.25" x14ac:dyDescent="0.2">
      <c r="A4512" s="257" t="s">
        <v>254</v>
      </c>
      <c r="B4512" s="826">
        <v>132</v>
      </c>
      <c r="C4512" s="826">
        <v>79</v>
      </c>
      <c r="D4512" s="826">
        <v>53</v>
      </c>
      <c r="E4512" s="815" t="s">
        <v>254</v>
      </c>
    </row>
    <row r="4513" spans="1:5" s="763" customFormat="1" ht="11.25" x14ac:dyDescent="0.2">
      <c r="A4513" s="257" t="s">
        <v>565</v>
      </c>
      <c r="B4513" s="826">
        <v>63</v>
      </c>
      <c r="C4513" s="826">
        <v>32</v>
      </c>
      <c r="D4513" s="826">
        <v>31</v>
      </c>
      <c r="E4513" s="815" t="s">
        <v>255</v>
      </c>
    </row>
    <row r="4514" spans="1:5" s="763" customFormat="1" ht="15" customHeight="1" x14ac:dyDescent="0.2">
      <c r="A4514" s="252" t="s">
        <v>238</v>
      </c>
      <c r="B4514" s="820">
        <v>334</v>
      </c>
      <c r="C4514" s="819" t="s">
        <v>90</v>
      </c>
      <c r="D4514" s="820">
        <v>334</v>
      </c>
      <c r="E4514" s="816" t="s">
        <v>256</v>
      </c>
    </row>
    <row r="4515" spans="1:5" s="763" customFormat="1" ht="24.95" customHeight="1" x14ac:dyDescent="0.2">
      <c r="A4515" s="252" t="s">
        <v>371</v>
      </c>
      <c r="B4515" s="819">
        <v>2136</v>
      </c>
      <c r="C4515" s="819">
        <v>1084</v>
      </c>
      <c r="D4515" s="819">
        <v>1052</v>
      </c>
      <c r="E4515" s="816" t="s">
        <v>189</v>
      </c>
    </row>
    <row r="4516" spans="1:5" s="763" customFormat="1" ht="15" customHeight="1" x14ac:dyDescent="0.2">
      <c r="A4516" s="253" t="s">
        <v>426</v>
      </c>
      <c r="B4516" s="820">
        <v>61</v>
      </c>
      <c r="C4516" s="820">
        <v>30</v>
      </c>
      <c r="D4516" s="820">
        <v>31</v>
      </c>
      <c r="E4516" s="814" t="s">
        <v>595</v>
      </c>
    </row>
    <row r="4517" spans="1:5" s="763" customFormat="1" ht="11.25" x14ac:dyDescent="0.2">
      <c r="A4517" s="254" t="s">
        <v>571</v>
      </c>
      <c r="B4517" s="826">
        <v>9</v>
      </c>
      <c r="C4517" s="950">
        <v>15</v>
      </c>
      <c r="D4517" s="951">
        <v>10</v>
      </c>
      <c r="E4517" s="817">
        <v>0</v>
      </c>
    </row>
    <row r="4518" spans="1:5" s="763" customFormat="1" ht="11.25" x14ac:dyDescent="0.2">
      <c r="A4518" s="254" t="s">
        <v>572</v>
      </c>
      <c r="B4518" s="826">
        <v>16</v>
      </c>
      <c r="C4518" s="950"/>
      <c r="D4518" s="951"/>
      <c r="E4518" s="817">
        <v>1</v>
      </c>
    </row>
    <row r="4519" spans="1:5" s="763" customFormat="1" ht="11.25" x14ac:dyDescent="0.2">
      <c r="A4519" s="254" t="s">
        <v>573</v>
      </c>
      <c r="B4519" s="826">
        <v>15</v>
      </c>
      <c r="C4519" s="826">
        <v>6</v>
      </c>
      <c r="D4519" s="826">
        <v>9</v>
      </c>
      <c r="E4519" s="817">
        <v>2</v>
      </c>
    </row>
    <row r="4520" spans="1:5" s="763" customFormat="1" ht="11.25" x14ac:dyDescent="0.2">
      <c r="A4520" s="254" t="s">
        <v>574</v>
      </c>
      <c r="B4520" s="826">
        <v>8</v>
      </c>
      <c r="C4520" s="826">
        <v>3</v>
      </c>
      <c r="D4520" s="826">
        <v>5</v>
      </c>
      <c r="E4520" s="817">
        <v>3</v>
      </c>
    </row>
    <row r="4521" spans="1:5" s="763" customFormat="1" ht="11.25" x14ac:dyDescent="0.2">
      <c r="A4521" s="254" t="s">
        <v>575</v>
      </c>
      <c r="B4521" s="826">
        <v>13</v>
      </c>
      <c r="C4521" s="826">
        <v>6</v>
      </c>
      <c r="D4521" s="826">
        <v>7</v>
      </c>
      <c r="E4521" s="817">
        <v>4</v>
      </c>
    </row>
    <row r="4522" spans="1:5" s="763" customFormat="1" ht="12.95" customHeight="1" x14ac:dyDescent="0.2">
      <c r="A4522" s="255" t="s">
        <v>529</v>
      </c>
      <c r="B4522" s="820">
        <v>110</v>
      </c>
      <c r="C4522" s="820">
        <v>58</v>
      </c>
      <c r="D4522" s="820">
        <v>52</v>
      </c>
      <c r="E4522" s="814" t="s">
        <v>529</v>
      </c>
    </row>
    <row r="4523" spans="1:5" s="763" customFormat="1" ht="11.25" x14ac:dyDescent="0.2">
      <c r="A4523" s="254" t="s">
        <v>576</v>
      </c>
      <c r="B4523" s="826">
        <v>16</v>
      </c>
      <c r="C4523" s="826">
        <v>9</v>
      </c>
      <c r="D4523" s="826">
        <v>7</v>
      </c>
      <c r="E4523" s="817">
        <v>5</v>
      </c>
    </row>
    <row r="4524" spans="1:5" s="763" customFormat="1" ht="11.25" x14ac:dyDescent="0.2">
      <c r="A4524" s="254" t="s">
        <v>577</v>
      </c>
      <c r="B4524" s="826">
        <v>27</v>
      </c>
      <c r="C4524" s="826">
        <v>11</v>
      </c>
      <c r="D4524" s="826">
        <v>16</v>
      </c>
      <c r="E4524" s="817">
        <v>6</v>
      </c>
    </row>
    <row r="4525" spans="1:5" s="763" customFormat="1" ht="11.25" x14ac:dyDescent="0.2">
      <c r="A4525" s="254" t="s">
        <v>578</v>
      </c>
      <c r="B4525" s="826">
        <v>11</v>
      </c>
      <c r="C4525" s="826">
        <v>7</v>
      </c>
      <c r="D4525" s="826">
        <v>4</v>
      </c>
      <c r="E4525" s="817">
        <v>7</v>
      </c>
    </row>
    <row r="4526" spans="1:5" s="763" customFormat="1" ht="11.25" x14ac:dyDescent="0.2">
      <c r="A4526" s="254" t="s">
        <v>579</v>
      </c>
      <c r="B4526" s="826">
        <v>27</v>
      </c>
      <c r="C4526" s="826">
        <v>13</v>
      </c>
      <c r="D4526" s="826">
        <v>14</v>
      </c>
      <c r="E4526" s="817">
        <v>8</v>
      </c>
    </row>
    <row r="4527" spans="1:5" s="763" customFormat="1" ht="11.25" x14ac:dyDescent="0.2">
      <c r="A4527" s="254" t="s">
        <v>580</v>
      </c>
      <c r="B4527" s="826">
        <v>29</v>
      </c>
      <c r="C4527" s="826">
        <v>18</v>
      </c>
      <c r="D4527" s="826">
        <v>11</v>
      </c>
      <c r="E4527" s="817">
        <v>9</v>
      </c>
    </row>
    <row r="4528" spans="1:5" s="763" customFormat="1" ht="12.95" customHeight="1" x14ac:dyDescent="0.2">
      <c r="A4528" s="253" t="s">
        <v>530</v>
      </c>
      <c r="B4528" s="820">
        <v>100</v>
      </c>
      <c r="C4528" s="820">
        <v>55</v>
      </c>
      <c r="D4528" s="820">
        <v>45</v>
      </c>
      <c r="E4528" s="814" t="s">
        <v>596</v>
      </c>
    </row>
    <row r="4529" spans="1:5" s="763" customFormat="1" ht="11.25" x14ac:dyDescent="0.2">
      <c r="A4529" s="254" t="s">
        <v>581</v>
      </c>
      <c r="B4529" s="826">
        <v>18</v>
      </c>
      <c r="C4529" s="826">
        <v>6</v>
      </c>
      <c r="D4529" s="826">
        <v>12</v>
      </c>
      <c r="E4529" s="818">
        <v>10</v>
      </c>
    </row>
    <row r="4530" spans="1:5" s="763" customFormat="1" ht="11.25" x14ac:dyDescent="0.2">
      <c r="A4530" s="254" t="s">
        <v>582</v>
      </c>
      <c r="B4530" s="826">
        <v>18</v>
      </c>
      <c r="C4530" s="826">
        <v>13</v>
      </c>
      <c r="D4530" s="826">
        <v>5</v>
      </c>
      <c r="E4530" s="818">
        <v>11</v>
      </c>
    </row>
    <row r="4531" spans="1:5" s="763" customFormat="1" ht="11.25" x14ac:dyDescent="0.2">
      <c r="A4531" s="254" t="s">
        <v>583</v>
      </c>
      <c r="B4531" s="826">
        <v>20</v>
      </c>
      <c r="C4531" s="826">
        <v>10</v>
      </c>
      <c r="D4531" s="826">
        <v>10</v>
      </c>
      <c r="E4531" s="818">
        <v>12</v>
      </c>
    </row>
    <row r="4532" spans="1:5" s="763" customFormat="1" ht="11.25" x14ac:dyDescent="0.2">
      <c r="A4532" s="254" t="s">
        <v>584</v>
      </c>
      <c r="B4532" s="826">
        <v>19</v>
      </c>
      <c r="C4532" s="826">
        <v>10</v>
      </c>
      <c r="D4532" s="826">
        <v>9</v>
      </c>
      <c r="E4532" s="818">
        <v>13</v>
      </c>
    </row>
    <row r="4533" spans="1:5" s="763" customFormat="1" ht="11.25" x14ac:dyDescent="0.2">
      <c r="A4533" s="254" t="s">
        <v>585</v>
      </c>
      <c r="B4533" s="826">
        <v>25</v>
      </c>
      <c r="C4533" s="826">
        <v>16</v>
      </c>
      <c r="D4533" s="826">
        <v>9</v>
      </c>
      <c r="E4533" s="818">
        <v>14</v>
      </c>
    </row>
    <row r="4534" spans="1:5" s="763" customFormat="1" ht="12.95" customHeight="1" x14ac:dyDescent="0.2">
      <c r="A4534" s="253" t="s">
        <v>537</v>
      </c>
      <c r="B4534" s="820">
        <v>135</v>
      </c>
      <c r="C4534" s="820">
        <v>72</v>
      </c>
      <c r="D4534" s="820">
        <v>63</v>
      </c>
      <c r="E4534" s="814" t="s">
        <v>537</v>
      </c>
    </row>
    <row r="4535" spans="1:5" s="763" customFormat="1" ht="11.25" x14ac:dyDescent="0.2">
      <c r="A4535" s="254" t="s">
        <v>586</v>
      </c>
      <c r="B4535" s="826">
        <v>24</v>
      </c>
      <c r="C4535" s="826">
        <v>15</v>
      </c>
      <c r="D4535" s="826">
        <v>9</v>
      </c>
      <c r="E4535" s="818">
        <v>15</v>
      </c>
    </row>
    <row r="4536" spans="1:5" s="763" customFormat="1" ht="11.25" x14ac:dyDescent="0.2">
      <c r="A4536" s="254" t="s">
        <v>587</v>
      </c>
      <c r="B4536" s="826">
        <v>26</v>
      </c>
      <c r="C4536" s="826">
        <v>14</v>
      </c>
      <c r="D4536" s="826">
        <v>12</v>
      </c>
      <c r="E4536" s="818">
        <v>16</v>
      </c>
    </row>
    <row r="4537" spans="1:5" s="763" customFormat="1" ht="11.25" x14ac:dyDescent="0.2">
      <c r="A4537" s="254" t="s">
        <v>588</v>
      </c>
      <c r="B4537" s="826">
        <v>33</v>
      </c>
      <c r="C4537" s="826">
        <v>14</v>
      </c>
      <c r="D4537" s="826">
        <v>19</v>
      </c>
      <c r="E4537" s="818">
        <v>17</v>
      </c>
    </row>
    <row r="4538" spans="1:5" s="763" customFormat="1" ht="11.25" x14ac:dyDescent="0.2">
      <c r="A4538" s="254" t="s">
        <v>589</v>
      </c>
      <c r="B4538" s="826">
        <v>30</v>
      </c>
      <c r="C4538" s="826">
        <v>16</v>
      </c>
      <c r="D4538" s="826">
        <v>14</v>
      </c>
      <c r="E4538" s="818">
        <v>18</v>
      </c>
    </row>
    <row r="4539" spans="1:5" s="763" customFormat="1" ht="11.25" x14ac:dyDescent="0.2">
      <c r="A4539" s="254" t="s">
        <v>449</v>
      </c>
      <c r="B4539" s="826">
        <v>22</v>
      </c>
      <c r="C4539" s="826">
        <v>13</v>
      </c>
      <c r="D4539" s="826">
        <v>9</v>
      </c>
      <c r="E4539" s="818">
        <v>19</v>
      </c>
    </row>
    <row r="4540" spans="1:5" s="763" customFormat="1" ht="12.95" customHeight="1" x14ac:dyDescent="0.2">
      <c r="A4540" s="253" t="s">
        <v>538</v>
      </c>
      <c r="B4540" s="820">
        <v>159</v>
      </c>
      <c r="C4540" s="820">
        <v>87</v>
      </c>
      <c r="D4540" s="820">
        <v>72</v>
      </c>
      <c r="E4540" s="814" t="s">
        <v>532</v>
      </c>
    </row>
    <row r="4541" spans="1:5" s="763" customFormat="1" ht="11.25" x14ac:dyDescent="0.2">
      <c r="A4541" s="254" t="s">
        <v>590</v>
      </c>
      <c r="B4541" s="826">
        <v>33</v>
      </c>
      <c r="C4541" s="826">
        <v>18</v>
      </c>
      <c r="D4541" s="826">
        <v>15</v>
      </c>
      <c r="E4541" s="818">
        <v>20</v>
      </c>
    </row>
    <row r="4542" spans="1:5" s="763" customFormat="1" ht="11.25" x14ac:dyDescent="0.2">
      <c r="A4542" s="254" t="s">
        <v>591</v>
      </c>
      <c r="B4542" s="826">
        <v>31</v>
      </c>
      <c r="C4542" s="826">
        <v>16</v>
      </c>
      <c r="D4542" s="826">
        <v>15</v>
      </c>
      <c r="E4542" s="818">
        <v>21</v>
      </c>
    </row>
    <row r="4543" spans="1:5" s="763" customFormat="1" ht="11.25" x14ac:dyDescent="0.2">
      <c r="A4543" s="254" t="s">
        <v>592</v>
      </c>
      <c r="B4543" s="826">
        <v>28</v>
      </c>
      <c r="C4543" s="826">
        <v>19</v>
      </c>
      <c r="D4543" s="826">
        <v>9</v>
      </c>
      <c r="E4543" s="818">
        <v>22</v>
      </c>
    </row>
    <row r="4544" spans="1:5" s="763" customFormat="1" ht="11.25" x14ac:dyDescent="0.2">
      <c r="A4544" s="254" t="s">
        <v>593</v>
      </c>
      <c r="B4544" s="826">
        <v>39</v>
      </c>
      <c r="C4544" s="826">
        <v>21</v>
      </c>
      <c r="D4544" s="826">
        <v>18</v>
      </c>
      <c r="E4544" s="818">
        <v>23</v>
      </c>
    </row>
    <row r="4545" spans="1:5" s="763" customFormat="1" ht="11.25" x14ac:dyDescent="0.2">
      <c r="A4545" s="254" t="s">
        <v>594</v>
      </c>
      <c r="B4545" s="826">
        <v>28</v>
      </c>
      <c r="C4545" s="826">
        <v>13</v>
      </c>
      <c r="D4545" s="826">
        <v>15</v>
      </c>
      <c r="E4545" s="818">
        <v>24</v>
      </c>
    </row>
    <row r="4546" spans="1:5" s="763" customFormat="1" ht="12.95" customHeight="1" x14ac:dyDescent="0.2">
      <c r="A4546" s="253" t="s">
        <v>536</v>
      </c>
      <c r="B4546" s="820">
        <v>128</v>
      </c>
      <c r="C4546" s="820">
        <v>74</v>
      </c>
      <c r="D4546" s="820">
        <v>54</v>
      </c>
      <c r="E4546" s="814" t="s">
        <v>536</v>
      </c>
    </row>
    <row r="4547" spans="1:5" s="763" customFormat="1" ht="12" customHeight="1" x14ac:dyDescent="0.2">
      <c r="A4547" s="256" t="s">
        <v>539</v>
      </c>
      <c r="B4547" s="820">
        <v>137</v>
      </c>
      <c r="C4547" s="820">
        <v>79</v>
      </c>
      <c r="D4547" s="820">
        <v>58</v>
      </c>
      <c r="E4547" s="814" t="s">
        <v>539</v>
      </c>
    </row>
    <row r="4548" spans="1:5" s="763" customFormat="1" ht="12" customHeight="1" x14ac:dyDescent="0.2">
      <c r="A4548" s="256" t="s">
        <v>540</v>
      </c>
      <c r="B4548" s="821">
        <v>116</v>
      </c>
      <c r="C4548" s="821">
        <v>54</v>
      </c>
      <c r="D4548" s="821">
        <v>62</v>
      </c>
      <c r="E4548" s="814" t="s">
        <v>540</v>
      </c>
    </row>
    <row r="4549" spans="1:5" s="763" customFormat="1" ht="12" customHeight="1" x14ac:dyDescent="0.2">
      <c r="A4549" s="256" t="s">
        <v>541</v>
      </c>
      <c r="B4549" s="821">
        <v>158</v>
      </c>
      <c r="C4549" s="821">
        <v>76</v>
      </c>
      <c r="D4549" s="821">
        <v>82</v>
      </c>
      <c r="E4549" s="814" t="s">
        <v>541</v>
      </c>
    </row>
    <row r="4550" spans="1:5" s="763" customFormat="1" ht="12" customHeight="1" x14ac:dyDescent="0.2">
      <c r="A4550" s="256" t="s">
        <v>542</v>
      </c>
      <c r="B4550" s="821">
        <v>143</v>
      </c>
      <c r="C4550" s="821">
        <v>73</v>
      </c>
      <c r="D4550" s="821">
        <v>70</v>
      </c>
      <c r="E4550" s="814" t="s">
        <v>542</v>
      </c>
    </row>
    <row r="4551" spans="1:5" s="763" customFormat="1" ht="12" customHeight="1" x14ac:dyDescent="0.2">
      <c r="A4551" s="256" t="s">
        <v>543</v>
      </c>
      <c r="B4551" s="821">
        <v>162</v>
      </c>
      <c r="C4551" s="821">
        <v>75</v>
      </c>
      <c r="D4551" s="821">
        <v>87</v>
      </c>
      <c r="E4551" s="814" t="s">
        <v>543</v>
      </c>
    </row>
    <row r="4552" spans="1:5" s="763" customFormat="1" ht="12" customHeight="1" x14ac:dyDescent="0.2">
      <c r="A4552" s="256" t="s">
        <v>544</v>
      </c>
      <c r="B4552" s="821">
        <v>137</v>
      </c>
      <c r="C4552" s="821">
        <v>72</v>
      </c>
      <c r="D4552" s="821">
        <v>65</v>
      </c>
      <c r="E4552" s="814" t="s">
        <v>544</v>
      </c>
    </row>
    <row r="4553" spans="1:5" s="763" customFormat="1" ht="12" customHeight="1" x14ac:dyDescent="0.2">
      <c r="A4553" s="256" t="s">
        <v>545</v>
      </c>
      <c r="B4553" s="821">
        <v>157</v>
      </c>
      <c r="C4553" s="821">
        <v>100</v>
      </c>
      <c r="D4553" s="821">
        <v>57</v>
      </c>
      <c r="E4553" s="814" t="s">
        <v>597</v>
      </c>
    </row>
    <row r="4554" spans="1:5" s="763" customFormat="1" ht="12" customHeight="1" x14ac:dyDescent="0.2">
      <c r="A4554" s="256" t="s">
        <v>563</v>
      </c>
      <c r="B4554" s="826">
        <v>433</v>
      </c>
      <c r="C4554" s="826">
        <v>179</v>
      </c>
      <c r="D4554" s="826">
        <v>254</v>
      </c>
      <c r="E4554" s="814" t="s">
        <v>2</v>
      </c>
    </row>
    <row r="4555" spans="1:5" s="763" customFormat="1" ht="17.100000000000001" customHeight="1" x14ac:dyDescent="0.2">
      <c r="A4555" s="257" t="s">
        <v>552</v>
      </c>
      <c r="B4555" s="820">
        <v>354</v>
      </c>
      <c r="C4555" s="820">
        <v>186</v>
      </c>
      <c r="D4555" s="820">
        <v>168</v>
      </c>
      <c r="E4555" s="815" t="s">
        <v>4</v>
      </c>
    </row>
    <row r="4556" spans="1:5" s="763" customFormat="1" ht="15.95" customHeight="1" x14ac:dyDescent="0.2">
      <c r="A4556" s="257" t="s">
        <v>553</v>
      </c>
      <c r="B4556" s="820">
        <v>1292</v>
      </c>
      <c r="C4556" s="820">
        <v>719</v>
      </c>
      <c r="D4556" s="820">
        <v>573</v>
      </c>
      <c r="E4556" s="815" t="s">
        <v>6</v>
      </c>
    </row>
    <row r="4557" spans="1:5" s="763" customFormat="1" ht="12.95" customHeight="1" x14ac:dyDescent="0.2">
      <c r="A4557" s="258" t="s">
        <v>554</v>
      </c>
      <c r="B4557" s="826">
        <v>719</v>
      </c>
      <c r="C4557" s="826">
        <v>719</v>
      </c>
      <c r="D4557" s="822" t="s">
        <v>90</v>
      </c>
      <c r="E4557" s="818" t="s">
        <v>244</v>
      </c>
    </row>
    <row r="4558" spans="1:5" s="763" customFormat="1" ht="11.25" x14ac:dyDescent="0.2">
      <c r="A4558" s="258" t="s">
        <v>555</v>
      </c>
      <c r="B4558" s="826">
        <v>573</v>
      </c>
      <c r="C4558" s="822" t="s">
        <v>90</v>
      </c>
      <c r="D4558" s="826">
        <v>573</v>
      </c>
      <c r="E4558" s="818" t="s">
        <v>245</v>
      </c>
    </row>
    <row r="4559" spans="1:5" s="763" customFormat="1" ht="12.95" customHeight="1" x14ac:dyDescent="0.2">
      <c r="A4559" s="256" t="s">
        <v>556</v>
      </c>
      <c r="B4559" s="820">
        <v>750</v>
      </c>
      <c r="C4559" s="820">
        <v>399</v>
      </c>
      <c r="D4559" s="820">
        <v>351</v>
      </c>
      <c r="E4559" s="814" t="s">
        <v>246</v>
      </c>
    </row>
    <row r="4560" spans="1:5" s="763" customFormat="1" ht="11.25" x14ac:dyDescent="0.2">
      <c r="A4560" s="256" t="s">
        <v>557</v>
      </c>
      <c r="B4560" s="820">
        <v>542</v>
      </c>
      <c r="C4560" s="820">
        <v>320</v>
      </c>
      <c r="D4560" s="820">
        <v>222</v>
      </c>
      <c r="E4560" s="814" t="s">
        <v>8</v>
      </c>
    </row>
    <row r="4561" spans="1:5" s="763" customFormat="1" ht="12.95" customHeight="1" x14ac:dyDescent="0.2">
      <c r="A4561" s="258" t="s">
        <v>558</v>
      </c>
      <c r="B4561" s="826">
        <v>320</v>
      </c>
      <c r="C4561" s="826">
        <v>320</v>
      </c>
      <c r="D4561" s="822" t="s">
        <v>90</v>
      </c>
      <c r="E4561" s="818" t="s">
        <v>247</v>
      </c>
    </row>
    <row r="4562" spans="1:5" s="763" customFormat="1" ht="11.25" x14ac:dyDescent="0.2">
      <c r="A4562" s="258" t="s">
        <v>559</v>
      </c>
      <c r="B4562" s="826">
        <v>222</v>
      </c>
      <c r="C4562" s="822" t="s">
        <v>90</v>
      </c>
      <c r="D4562" s="826">
        <v>222</v>
      </c>
      <c r="E4562" s="818" t="s">
        <v>248</v>
      </c>
    </row>
    <row r="4563" spans="1:5" s="763" customFormat="1" ht="15.95" customHeight="1" x14ac:dyDescent="0.2">
      <c r="A4563" s="257" t="s">
        <v>560</v>
      </c>
      <c r="B4563" s="820">
        <v>490</v>
      </c>
      <c r="C4563" s="820">
        <v>179</v>
      </c>
      <c r="D4563" s="820">
        <v>311</v>
      </c>
      <c r="E4563" s="815" t="s">
        <v>10</v>
      </c>
    </row>
    <row r="4564" spans="1:5" s="763" customFormat="1" ht="12.95" customHeight="1" x14ac:dyDescent="0.2">
      <c r="A4564" s="256" t="s">
        <v>114</v>
      </c>
      <c r="B4564" s="826">
        <v>179</v>
      </c>
      <c r="C4564" s="826">
        <v>179</v>
      </c>
      <c r="D4564" s="822" t="s">
        <v>90</v>
      </c>
      <c r="E4564" s="814" t="s">
        <v>12</v>
      </c>
    </row>
    <row r="4565" spans="1:5" s="763" customFormat="1" ht="11.25" x14ac:dyDescent="0.2">
      <c r="A4565" s="256" t="s">
        <v>561</v>
      </c>
      <c r="B4565" s="826">
        <v>311</v>
      </c>
      <c r="C4565" s="822" t="s">
        <v>90</v>
      </c>
      <c r="D4565" s="826">
        <v>311</v>
      </c>
      <c r="E4565" s="814" t="s">
        <v>14</v>
      </c>
    </row>
    <row r="4566" spans="1:5" s="763" customFormat="1" ht="15" customHeight="1" x14ac:dyDescent="0.2">
      <c r="A4566" s="252" t="s">
        <v>15</v>
      </c>
      <c r="B4566" s="819"/>
      <c r="C4566" s="819"/>
      <c r="D4566" s="819"/>
      <c r="E4566" s="816" t="s">
        <v>16</v>
      </c>
    </row>
    <row r="4567" spans="1:5" s="763" customFormat="1" ht="12.95" customHeight="1" x14ac:dyDescent="0.2">
      <c r="A4567" s="257" t="s">
        <v>562</v>
      </c>
      <c r="B4567" s="826">
        <v>271</v>
      </c>
      <c r="C4567" s="826">
        <v>143</v>
      </c>
      <c r="D4567" s="826">
        <v>128</v>
      </c>
      <c r="E4567" s="815" t="s">
        <v>249</v>
      </c>
    </row>
    <row r="4568" spans="1:5" s="763" customFormat="1" ht="11.25" x14ac:dyDescent="0.2">
      <c r="A4568" s="257" t="s">
        <v>250</v>
      </c>
      <c r="B4568" s="826">
        <v>1432</v>
      </c>
      <c r="C4568" s="826">
        <v>762</v>
      </c>
      <c r="D4568" s="826">
        <v>670</v>
      </c>
      <c r="E4568" s="815" t="s">
        <v>250</v>
      </c>
    </row>
    <row r="4569" spans="1:5" s="763" customFormat="1" ht="11.25" x14ac:dyDescent="0.2">
      <c r="A4569" s="257" t="s">
        <v>563</v>
      </c>
      <c r="B4569" s="826">
        <v>433</v>
      </c>
      <c r="C4569" s="826">
        <v>179</v>
      </c>
      <c r="D4569" s="826">
        <v>254</v>
      </c>
      <c r="E4569" s="815" t="s">
        <v>2</v>
      </c>
    </row>
    <row r="4570" spans="1:5" s="763" customFormat="1" ht="15" customHeight="1" x14ac:dyDescent="0.2">
      <c r="A4570" s="252" t="s">
        <v>17</v>
      </c>
      <c r="B4570" s="819"/>
      <c r="C4570" s="819"/>
      <c r="D4570" s="819"/>
      <c r="E4570" s="816" t="s">
        <v>18</v>
      </c>
    </row>
    <row r="4571" spans="1:5" s="763" customFormat="1" ht="12.95" customHeight="1" x14ac:dyDescent="0.2">
      <c r="A4571" s="257" t="s">
        <v>564</v>
      </c>
      <c r="B4571" s="826">
        <v>64</v>
      </c>
      <c r="C4571" s="826">
        <v>29</v>
      </c>
      <c r="D4571" s="826">
        <v>35</v>
      </c>
      <c r="E4571" s="815" t="s">
        <v>251</v>
      </c>
    </row>
    <row r="4572" spans="1:5" s="763" customFormat="1" ht="11.25" x14ac:dyDescent="0.2">
      <c r="A4572" s="257" t="s">
        <v>252</v>
      </c>
      <c r="B4572" s="826">
        <v>123</v>
      </c>
      <c r="C4572" s="826">
        <v>67</v>
      </c>
      <c r="D4572" s="826">
        <v>56</v>
      </c>
      <c r="E4572" s="815" t="s">
        <v>252</v>
      </c>
    </row>
    <row r="4573" spans="1:5" s="763" customFormat="1" ht="11.25" x14ac:dyDescent="0.2">
      <c r="A4573" s="257" t="s">
        <v>253</v>
      </c>
      <c r="B4573" s="826">
        <v>68</v>
      </c>
      <c r="C4573" s="826">
        <v>41</v>
      </c>
      <c r="D4573" s="826">
        <v>27</v>
      </c>
      <c r="E4573" s="815" t="s">
        <v>253</v>
      </c>
    </row>
    <row r="4574" spans="1:5" s="763" customFormat="1" ht="11.25" x14ac:dyDescent="0.2">
      <c r="A4574" s="257" t="s">
        <v>254</v>
      </c>
      <c r="B4574" s="826">
        <v>89</v>
      </c>
      <c r="C4574" s="826">
        <v>44</v>
      </c>
      <c r="D4574" s="826">
        <v>45</v>
      </c>
      <c r="E4574" s="815" t="s">
        <v>254</v>
      </c>
    </row>
    <row r="4575" spans="1:5" s="763" customFormat="1" ht="11.25" x14ac:dyDescent="0.2">
      <c r="A4575" s="257" t="s">
        <v>565</v>
      </c>
      <c r="B4575" s="826">
        <v>181</v>
      </c>
      <c r="C4575" s="826">
        <v>100</v>
      </c>
      <c r="D4575" s="826">
        <v>81</v>
      </c>
      <c r="E4575" s="815" t="s">
        <v>255</v>
      </c>
    </row>
    <row r="4576" spans="1:5" s="763" customFormat="1" ht="15" customHeight="1" x14ac:dyDescent="0.2">
      <c r="A4576" s="252" t="s">
        <v>238</v>
      </c>
      <c r="B4576" s="820">
        <v>461</v>
      </c>
      <c r="C4576" s="819" t="s">
        <v>90</v>
      </c>
      <c r="D4576" s="820">
        <v>461</v>
      </c>
      <c r="E4576" s="816" t="s">
        <v>256</v>
      </c>
    </row>
    <row r="4577" spans="1:5" s="763" customFormat="1" ht="24.95" customHeight="1" x14ac:dyDescent="0.2">
      <c r="A4577" s="252" t="s">
        <v>372</v>
      </c>
      <c r="B4577" s="819">
        <v>4963</v>
      </c>
      <c r="C4577" s="819">
        <v>2551</v>
      </c>
      <c r="D4577" s="819">
        <v>2412</v>
      </c>
      <c r="E4577" s="816" t="s">
        <v>190</v>
      </c>
    </row>
    <row r="4578" spans="1:5" s="763" customFormat="1" ht="15" customHeight="1" x14ac:dyDescent="0.2">
      <c r="A4578" s="253" t="s">
        <v>426</v>
      </c>
      <c r="B4578" s="820">
        <v>198</v>
      </c>
      <c r="C4578" s="820">
        <v>112</v>
      </c>
      <c r="D4578" s="820">
        <v>86</v>
      </c>
      <c r="E4578" s="814" t="s">
        <v>595</v>
      </c>
    </row>
    <row r="4579" spans="1:5" s="763" customFormat="1" ht="11.25" x14ac:dyDescent="0.2">
      <c r="A4579" s="254" t="s">
        <v>571</v>
      </c>
      <c r="B4579" s="826">
        <v>26</v>
      </c>
      <c r="C4579" s="826">
        <v>15</v>
      </c>
      <c r="D4579" s="826">
        <v>11</v>
      </c>
      <c r="E4579" s="817">
        <v>0</v>
      </c>
    </row>
    <row r="4580" spans="1:5" s="763" customFormat="1" ht="11.25" x14ac:dyDescent="0.2">
      <c r="A4580" s="254" t="s">
        <v>572</v>
      </c>
      <c r="B4580" s="826">
        <v>35</v>
      </c>
      <c r="C4580" s="826">
        <v>15</v>
      </c>
      <c r="D4580" s="826">
        <v>20</v>
      </c>
      <c r="E4580" s="817">
        <v>1</v>
      </c>
    </row>
    <row r="4581" spans="1:5" s="763" customFormat="1" ht="11.25" x14ac:dyDescent="0.2">
      <c r="A4581" s="254" t="s">
        <v>573</v>
      </c>
      <c r="B4581" s="826">
        <v>41</v>
      </c>
      <c r="C4581" s="826">
        <v>20</v>
      </c>
      <c r="D4581" s="826">
        <v>21</v>
      </c>
      <c r="E4581" s="817">
        <v>2</v>
      </c>
    </row>
    <row r="4582" spans="1:5" s="763" customFormat="1" ht="11.25" x14ac:dyDescent="0.2">
      <c r="A4582" s="254" t="s">
        <v>574</v>
      </c>
      <c r="B4582" s="826">
        <v>42</v>
      </c>
      <c r="C4582" s="826">
        <v>25</v>
      </c>
      <c r="D4582" s="826">
        <v>17</v>
      </c>
      <c r="E4582" s="817">
        <v>3</v>
      </c>
    </row>
    <row r="4583" spans="1:5" s="763" customFormat="1" ht="11.25" x14ac:dyDescent="0.2">
      <c r="A4583" s="254" t="s">
        <v>575</v>
      </c>
      <c r="B4583" s="826">
        <v>54</v>
      </c>
      <c r="C4583" s="826">
        <v>37</v>
      </c>
      <c r="D4583" s="826">
        <v>17</v>
      </c>
      <c r="E4583" s="817">
        <v>4</v>
      </c>
    </row>
    <row r="4584" spans="1:5" s="763" customFormat="1" ht="12.95" customHeight="1" x14ac:dyDescent="0.2">
      <c r="A4584" s="255" t="s">
        <v>529</v>
      </c>
      <c r="B4584" s="820">
        <v>228</v>
      </c>
      <c r="C4584" s="820">
        <v>108</v>
      </c>
      <c r="D4584" s="820">
        <v>120</v>
      </c>
      <c r="E4584" s="814" t="s">
        <v>529</v>
      </c>
    </row>
    <row r="4585" spans="1:5" s="763" customFormat="1" ht="11.25" x14ac:dyDescent="0.2">
      <c r="A4585" s="254" t="s">
        <v>576</v>
      </c>
      <c r="B4585" s="826">
        <v>47</v>
      </c>
      <c r="C4585" s="826">
        <v>23</v>
      </c>
      <c r="D4585" s="826">
        <v>24</v>
      </c>
      <c r="E4585" s="817">
        <v>5</v>
      </c>
    </row>
    <row r="4586" spans="1:5" s="763" customFormat="1" ht="11.25" x14ac:dyDescent="0.2">
      <c r="A4586" s="254" t="s">
        <v>577</v>
      </c>
      <c r="B4586" s="826">
        <v>46</v>
      </c>
      <c r="C4586" s="826">
        <v>21</v>
      </c>
      <c r="D4586" s="826">
        <v>25</v>
      </c>
      <c r="E4586" s="817">
        <v>6</v>
      </c>
    </row>
    <row r="4587" spans="1:5" s="763" customFormat="1" ht="11.25" x14ac:dyDescent="0.2">
      <c r="A4587" s="254" t="s">
        <v>578</v>
      </c>
      <c r="B4587" s="826">
        <v>52</v>
      </c>
      <c r="C4587" s="826">
        <v>25</v>
      </c>
      <c r="D4587" s="826">
        <v>27</v>
      </c>
      <c r="E4587" s="817">
        <v>7</v>
      </c>
    </row>
    <row r="4588" spans="1:5" s="763" customFormat="1" ht="11.25" x14ac:dyDescent="0.2">
      <c r="A4588" s="254" t="s">
        <v>579</v>
      </c>
      <c r="B4588" s="826">
        <v>42</v>
      </c>
      <c r="C4588" s="826">
        <v>18</v>
      </c>
      <c r="D4588" s="826">
        <v>24</v>
      </c>
      <c r="E4588" s="817">
        <v>8</v>
      </c>
    </row>
    <row r="4589" spans="1:5" s="763" customFormat="1" ht="11.25" x14ac:dyDescent="0.2">
      <c r="A4589" s="254" t="s">
        <v>580</v>
      </c>
      <c r="B4589" s="826">
        <v>41</v>
      </c>
      <c r="C4589" s="826">
        <v>21</v>
      </c>
      <c r="D4589" s="826">
        <v>20</v>
      </c>
      <c r="E4589" s="817">
        <v>9</v>
      </c>
    </row>
    <row r="4590" spans="1:5" s="763" customFormat="1" ht="12.95" customHeight="1" x14ac:dyDescent="0.2">
      <c r="A4590" s="253" t="s">
        <v>530</v>
      </c>
      <c r="B4590" s="820">
        <v>240</v>
      </c>
      <c r="C4590" s="820">
        <v>120</v>
      </c>
      <c r="D4590" s="820">
        <v>120</v>
      </c>
      <c r="E4590" s="814" t="s">
        <v>596</v>
      </c>
    </row>
    <row r="4591" spans="1:5" s="763" customFormat="1" ht="11.25" x14ac:dyDescent="0.2">
      <c r="A4591" s="254" t="s">
        <v>581</v>
      </c>
      <c r="B4591" s="826">
        <v>53</v>
      </c>
      <c r="C4591" s="826">
        <v>19</v>
      </c>
      <c r="D4591" s="826">
        <v>34</v>
      </c>
      <c r="E4591" s="818">
        <v>10</v>
      </c>
    </row>
    <row r="4592" spans="1:5" s="763" customFormat="1" ht="11.25" x14ac:dyDescent="0.2">
      <c r="A4592" s="254" t="s">
        <v>582</v>
      </c>
      <c r="B4592" s="826">
        <v>48</v>
      </c>
      <c r="C4592" s="826">
        <v>29</v>
      </c>
      <c r="D4592" s="826">
        <v>19</v>
      </c>
      <c r="E4592" s="818">
        <v>11</v>
      </c>
    </row>
    <row r="4593" spans="1:5" s="763" customFormat="1" ht="11.25" x14ac:dyDescent="0.2">
      <c r="A4593" s="254" t="s">
        <v>583</v>
      </c>
      <c r="B4593" s="826">
        <v>44</v>
      </c>
      <c r="C4593" s="826">
        <v>24</v>
      </c>
      <c r="D4593" s="826">
        <v>20</v>
      </c>
      <c r="E4593" s="818">
        <v>12</v>
      </c>
    </row>
    <row r="4594" spans="1:5" s="763" customFormat="1" ht="11.25" x14ac:dyDescent="0.2">
      <c r="A4594" s="254" t="s">
        <v>584</v>
      </c>
      <c r="B4594" s="826">
        <v>47</v>
      </c>
      <c r="C4594" s="826">
        <v>26</v>
      </c>
      <c r="D4594" s="826">
        <v>21</v>
      </c>
      <c r="E4594" s="818">
        <v>13</v>
      </c>
    </row>
    <row r="4595" spans="1:5" s="763" customFormat="1" ht="11.25" x14ac:dyDescent="0.2">
      <c r="A4595" s="254" t="s">
        <v>585</v>
      </c>
      <c r="B4595" s="826">
        <v>48</v>
      </c>
      <c r="C4595" s="826">
        <v>22</v>
      </c>
      <c r="D4595" s="826">
        <v>26</v>
      </c>
      <c r="E4595" s="818">
        <v>14</v>
      </c>
    </row>
    <row r="4596" spans="1:5" s="763" customFormat="1" ht="12.95" customHeight="1" x14ac:dyDescent="0.2">
      <c r="A4596" s="253" t="s">
        <v>537</v>
      </c>
      <c r="B4596" s="820">
        <v>277</v>
      </c>
      <c r="C4596" s="820">
        <v>142</v>
      </c>
      <c r="D4596" s="820">
        <v>135</v>
      </c>
      <c r="E4596" s="814" t="s">
        <v>537</v>
      </c>
    </row>
    <row r="4597" spans="1:5" s="763" customFormat="1" ht="11.25" x14ac:dyDescent="0.2">
      <c r="A4597" s="254" t="s">
        <v>586</v>
      </c>
      <c r="B4597" s="826">
        <v>37</v>
      </c>
      <c r="C4597" s="826">
        <v>12</v>
      </c>
      <c r="D4597" s="826">
        <v>25</v>
      </c>
      <c r="E4597" s="818">
        <v>15</v>
      </c>
    </row>
    <row r="4598" spans="1:5" s="763" customFormat="1" ht="11.25" x14ac:dyDescent="0.2">
      <c r="A4598" s="254" t="s">
        <v>587</v>
      </c>
      <c r="B4598" s="826">
        <v>65</v>
      </c>
      <c r="C4598" s="826">
        <v>35</v>
      </c>
      <c r="D4598" s="826">
        <v>30</v>
      </c>
      <c r="E4598" s="818">
        <v>16</v>
      </c>
    </row>
    <row r="4599" spans="1:5" s="763" customFormat="1" ht="11.25" x14ac:dyDescent="0.2">
      <c r="A4599" s="254" t="s">
        <v>588</v>
      </c>
      <c r="B4599" s="826">
        <v>51</v>
      </c>
      <c r="C4599" s="826">
        <v>27</v>
      </c>
      <c r="D4599" s="826">
        <v>24</v>
      </c>
      <c r="E4599" s="818">
        <v>17</v>
      </c>
    </row>
    <row r="4600" spans="1:5" s="763" customFormat="1" ht="11.25" x14ac:dyDescent="0.2">
      <c r="A4600" s="254" t="s">
        <v>589</v>
      </c>
      <c r="B4600" s="826">
        <v>61</v>
      </c>
      <c r="C4600" s="826">
        <v>31</v>
      </c>
      <c r="D4600" s="826">
        <v>30</v>
      </c>
      <c r="E4600" s="818">
        <v>18</v>
      </c>
    </row>
    <row r="4601" spans="1:5" s="763" customFormat="1" ht="11.25" x14ac:dyDescent="0.2">
      <c r="A4601" s="254" t="s">
        <v>449</v>
      </c>
      <c r="B4601" s="826">
        <v>63</v>
      </c>
      <c r="C4601" s="826">
        <v>37</v>
      </c>
      <c r="D4601" s="826">
        <v>26</v>
      </c>
      <c r="E4601" s="818">
        <v>19</v>
      </c>
    </row>
    <row r="4602" spans="1:5" s="763" customFormat="1" ht="12.95" customHeight="1" x14ac:dyDescent="0.2">
      <c r="A4602" s="253" t="s">
        <v>538</v>
      </c>
      <c r="B4602" s="820">
        <v>358</v>
      </c>
      <c r="C4602" s="820">
        <v>190</v>
      </c>
      <c r="D4602" s="820">
        <v>168</v>
      </c>
      <c r="E4602" s="814" t="s">
        <v>532</v>
      </c>
    </row>
    <row r="4603" spans="1:5" s="763" customFormat="1" ht="11.25" x14ac:dyDescent="0.2">
      <c r="A4603" s="254" t="s">
        <v>590</v>
      </c>
      <c r="B4603" s="826">
        <v>83</v>
      </c>
      <c r="C4603" s="826">
        <v>49</v>
      </c>
      <c r="D4603" s="826">
        <v>34</v>
      </c>
      <c r="E4603" s="818">
        <v>20</v>
      </c>
    </row>
    <row r="4604" spans="1:5" s="763" customFormat="1" ht="11.25" x14ac:dyDescent="0.2">
      <c r="A4604" s="254" t="s">
        <v>591</v>
      </c>
      <c r="B4604" s="826">
        <v>81</v>
      </c>
      <c r="C4604" s="826">
        <v>37</v>
      </c>
      <c r="D4604" s="826">
        <v>44</v>
      </c>
      <c r="E4604" s="818">
        <v>21</v>
      </c>
    </row>
    <row r="4605" spans="1:5" s="763" customFormat="1" ht="11.25" x14ac:dyDescent="0.2">
      <c r="A4605" s="254" t="s">
        <v>592</v>
      </c>
      <c r="B4605" s="826">
        <v>82</v>
      </c>
      <c r="C4605" s="826">
        <v>52</v>
      </c>
      <c r="D4605" s="826">
        <v>30</v>
      </c>
      <c r="E4605" s="818">
        <v>22</v>
      </c>
    </row>
    <row r="4606" spans="1:5" s="763" customFormat="1" ht="11.25" x14ac:dyDescent="0.2">
      <c r="A4606" s="254" t="s">
        <v>593</v>
      </c>
      <c r="B4606" s="826">
        <v>54</v>
      </c>
      <c r="C4606" s="826">
        <v>20</v>
      </c>
      <c r="D4606" s="826">
        <v>34</v>
      </c>
      <c r="E4606" s="818">
        <v>23</v>
      </c>
    </row>
    <row r="4607" spans="1:5" s="763" customFormat="1" ht="11.25" x14ac:dyDescent="0.2">
      <c r="A4607" s="254" t="s">
        <v>594</v>
      </c>
      <c r="B4607" s="826">
        <v>58</v>
      </c>
      <c r="C4607" s="826">
        <v>32</v>
      </c>
      <c r="D4607" s="826">
        <v>26</v>
      </c>
      <c r="E4607" s="818">
        <v>24</v>
      </c>
    </row>
    <row r="4608" spans="1:5" s="763" customFormat="1" ht="12.95" customHeight="1" x14ac:dyDescent="0.2">
      <c r="A4608" s="253" t="s">
        <v>536</v>
      </c>
      <c r="B4608" s="820">
        <v>291</v>
      </c>
      <c r="C4608" s="820">
        <v>162</v>
      </c>
      <c r="D4608" s="820">
        <v>129</v>
      </c>
      <c r="E4608" s="814" t="s">
        <v>536</v>
      </c>
    </row>
    <row r="4609" spans="1:5" s="763" customFormat="1" ht="12" customHeight="1" x14ac:dyDescent="0.2">
      <c r="A4609" s="256" t="s">
        <v>539</v>
      </c>
      <c r="B4609" s="820">
        <v>293</v>
      </c>
      <c r="C4609" s="820">
        <v>160</v>
      </c>
      <c r="D4609" s="820">
        <v>133</v>
      </c>
      <c r="E4609" s="814" t="s">
        <v>539</v>
      </c>
    </row>
    <row r="4610" spans="1:5" s="763" customFormat="1" ht="12" customHeight="1" x14ac:dyDescent="0.2">
      <c r="A4610" s="256" t="s">
        <v>540</v>
      </c>
      <c r="B4610" s="821">
        <v>339</v>
      </c>
      <c r="C4610" s="821">
        <v>179</v>
      </c>
      <c r="D4610" s="821">
        <v>160</v>
      </c>
      <c r="E4610" s="814" t="s">
        <v>540</v>
      </c>
    </row>
    <row r="4611" spans="1:5" s="763" customFormat="1" ht="12" customHeight="1" x14ac:dyDescent="0.2">
      <c r="A4611" s="256" t="s">
        <v>541</v>
      </c>
      <c r="B4611" s="821">
        <v>394</v>
      </c>
      <c r="C4611" s="821">
        <v>227</v>
      </c>
      <c r="D4611" s="821">
        <v>167</v>
      </c>
      <c r="E4611" s="814" t="s">
        <v>541</v>
      </c>
    </row>
    <row r="4612" spans="1:5" s="763" customFormat="1" ht="12" customHeight="1" x14ac:dyDescent="0.2">
      <c r="A4612" s="256" t="s">
        <v>542</v>
      </c>
      <c r="B4612" s="821">
        <v>354</v>
      </c>
      <c r="C4612" s="821">
        <v>177</v>
      </c>
      <c r="D4612" s="821">
        <v>177</v>
      </c>
      <c r="E4612" s="814" t="s">
        <v>542</v>
      </c>
    </row>
    <row r="4613" spans="1:5" s="763" customFormat="1" ht="12" customHeight="1" x14ac:dyDescent="0.2">
      <c r="A4613" s="256" t="s">
        <v>543</v>
      </c>
      <c r="B4613" s="821">
        <v>331</v>
      </c>
      <c r="C4613" s="821">
        <v>170</v>
      </c>
      <c r="D4613" s="821">
        <v>161</v>
      </c>
      <c r="E4613" s="814" t="s">
        <v>543</v>
      </c>
    </row>
    <row r="4614" spans="1:5" s="763" customFormat="1" ht="12" customHeight="1" x14ac:dyDescent="0.2">
      <c r="A4614" s="256" t="s">
        <v>544</v>
      </c>
      <c r="B4614" s="821">
        <v>322</v>
      </c>
      <c r="C4614" s="821">
        <v>174</v>
      </c>
      <c r="D4614" s="821">
        <v>148</v>
      </c>
      <c r="E4614" s="814" t="s">
        <v>544</v>
      </c>
    </row>
    <row r="4615" spans="1:5" s="763" customFormat="1" ht="12" customHeight="1" x14ac:dyDescent="0.2">
      <c r="A4615" s="256" t="s">
        <v>545</v>
      </c>
      <c r="B4615" s="821">
        <v>351</v>
      </c>
      <c r="C4615" s="821">
        <v>186</v>
      </c>
      <c r="D4615" s="821">
        <v>165</v>
      </c>
      <c r="E4615" s="814" t="s">
        <v>597</v>
      </c>
    </row>
    <row r="4616" spans="1:5" s="763" customFormat="1" ht="12" customHeight="1" x14ac:dyDescent="0.2">
      <c r="A4616" s="256" t="s">
        <v>563</v>
      </c>
      <c r="B4616" s="826">
        <v>987</v>
      </c>
      <c r="C4616" s="826">
        <v>444</v>
      </c>
      <c r="D4616" s="826">
        <v>543</v>
      </c>
      <c r="E4616" s="814" t="s">
        <v>2</v>
      </c>
    </row>
    <row r="4617" spans="1:5" s="763" customFormat="1" ht="17.100000000000001" customHeight="1" x14ac:dyDescent="0.2">
      <c r="A4617" s="257" t="s">
        <v>552</v>
      </c>
      <c r="B4617" s="820">
        <v>819</v>
      </c>
      <c r="C4617" s="820">
        <v>414</v>
      </c>
      <c r="D4617" s="820">
        <v>405</v>
      </c>
      <c r="E4617" s="815" t="s">
        <v>4</v>
      </c>
    </row>
    <row r="4618" spans="1:5" s="763" customFormat="1" ht="15.95" customHeight="1" x14ac:dyDescent="0.2">
      <c r="A4618" s="257" t="s">
        <v>553</v>
      </c>
      <c r="B4618" s="820">
        <v>2992</v>
      </c>
      <c r="C4618" s="820">
        <v>1693</v>
      </c>
      <c r="D4618" s="820">
        <v>1299</v>
      </c>
      <c r="E4618" s="815" t="s">
        <v>6</v>
      </c>
    </row>
    <row r="4619" spans="1:5" s="763" customFormat="1" ht="12.95" customHeight="1" x14ac:dyDescent="0.2">
      <c r="A4619" s="258" t="s">
        <v>554</v>
      </c>
      <c r="B4619" s="826">
        <v>1693</v>
      </c>
      <c r="C4619" s="826">
        <v>1693</v>
      </c>
      <c r="D4619" s="822" t="s">
        <v>90</v>
      </c>
      <c r="E4619" s="818" t="s">
        <v>244</v>
      </c>
    </row>
    <row r="4620" spans="1:5" s="763" customFormat="1" ht="11.25" x14ac:dyDescent="0.2">
      <c r="A4620" s="258" t="s">
        <v>555</v>
      </c>
      <c r="B4620" s="826">
        <v>1299</v>
      </c>
      <c r="C4620" s="822" t="s">
        <v>90</v>
      </c>
      <c r="D4620" s="826">
        <v>1299</v>
      </c>
      <c r="E4620" s="818" t="s">
        <v>245</v>
      </c>
    </row>
    <row r="4621" spans="1:5" s="763" customFormat="1" ht="12.95" customHeight="1" x14ac:dyDescent="0.2">
      <c r="A4621" s="256" t="s">
        <v>556</v>
      </c>
      <c r="B4621" s="820">
        <v>1799</v>
      </c>
      <c r="C4621" s="820">
        <v>986</v>
      </c>
      <c r="D4621" s="820">
        <v>813</v>
      </c>
      <c r="E4621" s="814" t="s">
        <v>246</v>
      </c>
    </row>
    <row r="4622" spans="1:5" s="763" customFormat="1" ht="11.25" x14ac:dyDescent="0.2">
      <c r="A4622" s="256" t="s">
        <v>557</v>
      </c>
      <c r="B4622" s="820">
        <v>1193</v>
      </c>
      <c r="C4622" s="820">
        <v>707</v>
      </c>
      <c r="D4622" s="820">
        <v>486</v>
      </c>
      <c r="E4622" s="814" t="s">
        <v>8</v>
      </c>
    </row>
    <row r="4623" spans="1:5" s="763" customFormat="1" ht="12.95" customHeight="1" x14ac:dyDescent="0.2">
      <c r="A4623" s="258" t="s">
        <v>558</v>
      </c>
      <c r="B4623" s="826">
        <v>707</v>
      </c>
      <c r="C4623" s="826">
        <v>707</v>
      </c>
      <c r="D4623" s="822" t="s">
        <v>90</v>
      </c>
      <c r="E4623" s="818" t="s">
        <v>247</v>
      </c>
    </row>
    <row r="4624" spans="1:5" s="763" customFormat="1" ht="11.25" x14ac:dyDescent="0.2">
      <c r="A4624" s="258" t="s">
        <v>559</v>
      </c>
      <c r="B4624" s="826">
        <v>486</v>
      </c>
      <c r="C4624" s="822" t="s">
        <v>90</v>
      </c>
      <c r="D4624" s="826">
        <v>486</v>
      </c>
      <c r="E4624" s="818" t="s">
        <v>248</v>
      </c>
    </row>
    <row r="4625" spans="1:5" s="763" customFormat="1" ht="15.95" customHeight="1" x14ac:dyDescent="0.2">
      <c r="A4625" s="257" t="s">
        <v>560</v>
      </c>
      <c r="B4625" s="820">
        <v>1152</v>
      </c>
      <c r="C4625" s="820">
        <v>444</v>
      </c>
      <c r="D4625" s="820">
        <v>708</v>
      </c>
      <c r="E4625" s="815" t="s">
        <v>10</v>
      </c>
    </row>
    <row r="4626" spans="1:5" s="763" customFormat="1" ht="12.95" customHeight="1" x14ac:dyDescent="0.2">
      <c r="A4626" s="256" t="s">
        <v>114</v>
      </c>
      <c r="B4626" s="826">
        <v>444</v>
      </c>
      <c r="C4626" s="826">
        <v>444</v>
      </c>
      <c r="D4626" s="822" t="s">
        <v>90</v>
      </c>
      <c r="E4626" s="814" t="s">
        <v>12</v>
      </c>
    </row>
    <row r="4627" spans="1:5" s="763" customFormat="1" ht="11.25" x14ac:dyDescent="0.2">
      <c r="A4627" s="256" t="s">
        <v>561</v>
      </c>
      <c r="B4627" s="826">
        <v>708</v>
      </c>
      <c r="C4627" s="822" t="s">
        <v>90</v>
      </c>
      <c r="D4627" s="826">
        <v>708</v>
      </c>
      <c r="E4627" s="814" t="s">
        <v>14</v>
      </c>
    </row>
    <row r="4628" spans="1:5" s="763" customFormat="1" ht="15" customHeight="1" x14ac:dyDescent="0.2">
      <c r="A4628" s="252" t="s">
        <v>15</v>
      </c>
      <c r="B4628" s="819"/>
      <c r="C4628" s="819"/>
      <c r="D4628" s="819"/>
      <c r="E4628" s="816" t="s">
        <v>16</v>
      </c>
    </row>
    <row r="4629" spans="1:5" s="763" customFormat="1" ht="12.95" customHeight="1" x14ac:dyDescent="0.2">
      <c r="A4629" s="257" t="s">
        <v>562</v>
      </c>
      <c r="B4629" s="826">
        <v>666</v>
      </c>
      <c r="C4629" s="826">
        <v>340</v>
      </c>
      <c r="D4629" s="826">
        <v>326</v>
      </c>
      <c r="E4629" s="815" t="s">
        <v>249</v>
      </c>
    </row>
    <row r="4630" spans="1:5" s="763" customFormat="1" ht="11.25" x14ac:dyDescent="0.2">
      <c r="A4630" s="257" t="s">
        <v>250</v>
      </c>
      <c r="B4630" s="826">
        <v>3310</v>
      </c>
      <c r="C4630" s="826">
        <v>1767</v>
      </c>
      <c r="D4630" s="826">
        <v>1543</v>
      </c>
      <c r="E4630" s="815" t="s">
        <v>250</v>
      </c>
    </row>
    <row r="4631" spans="1:5" s="763" customFormat="1" ht="11.25" x14ac:dyDescent="0.2">
      <c r="A4631" s="257" t="s">
        <v>563</v>
      </c>
      <c r="B4631" s="826">
        <v>987</v>
      </c>
      <c r="C4631" s="826">
        <v>444</v>
      </c>
      <c r="D4631" s="826">
        <v>543</v>
      </c>
      <c r="E4631" s="815" t="s">
        <v>2</v>
      </c>
    </row>
    <row r="4632" spans="1:5" s="763" customFormat="1" ht="15" customHeight="1" x14ac:dyDescent="0.2">
      <c r="A4632" s="252" t="s">
        <v>17</v>
      </c>
      <c r="B4632" s="819"/>
      <c r="C4632" s="819"/>
      <c r="D4632" s="819"/>
      <c r="E4632" s="816" t="s">
        <v>18</v>
      </c>
    </row>
    <row r="4633" spans="1:5" s="763" customFormat="1" ht="12.95" customHeight="1" x14ac:dyDescent="0.2">
      <c r="A4633" s="257" t="s">
        <v>564</v>
      </c>
      <c r="B4633" s="826">
        <v>189</v>
      </c>
      <c r="C4633" s="826">
        <v>106</v>
      </c>
      <c r="D4633" s="826">
        <v>83</v>
      </c>
      <c r="E4633" s="815" t="s">
        <v>251</v>
      </c>
    </row>
    <row r="4634" spans="1:5" s="763" customFormat="1" ht="11.25" x14ac:dyDescent="0.2">
      <c r="A4634" s="257" t="s">
        <v>252</v>
      </c>
      <c r="B4634" s="826">
        <v>280</v>
      </c>
      <c r="C4634" s="826">
        <v>136</v>
      </c>
      <c r="D4634" s="826">
        <v>144</v>
      </c>
      <c r="E4634" s="815" t="s">
        <v>252</v>
      </c>
    </row>
    <row r="4635" spans="1:5" s="763" customFormat="1" ht="11.25" x14ac:dyDescent="0.2">
      <c r="A4635" s="257" t="s">
        <v>253</v>
      </c>
      <c r="B4635" s="826">
        <v>132</v>
      </c>
      <c r="C4635" s="826">
        <v>60</v>
      </c>
      <c r="D4635" s="826">
        <v>72</v>
      </c>
      <c r="E4635" s="815" t="s">
        <v>253</v>
      </c>
    </row>
    <row r="4636" spans="1:5" s="763" customFormat="1" ht="11.25" x14ac:dyDescent="0.2">
      <c r="A4636" s="257" t="s">
        <v>254</v>
      </c>
      <c r="B4636" s="826">
        <v>177</v>
      </c>
      <c r="C4636" s="826">
        <v>93</v>
      </c>
      <c r="D4636" s="826">
        <v>84</v>
      </c>
      <c r="E4636" s="815" t="s">
        <v>254</v>
      </c>
    </row>
    <row r="4637" spans="1:5" s="763" customFormat="1" ht="11.25" x14ac:dyDescent="0.2">
      <c r="A4637" s="257" t="s">
        <v>565</v>
      </c>
      <c r="B4637" s="826">
        <v>421</v>
      </c>
      <c r="C4637" s="826">
        <v>227</v>
      </c>
      <c r="D4637" s="826">
        <v>194</v>
      </c>
      <c r="E4637" s="815" t="s">
        <v>255</v>
      </c>
    </row>
    <row r="4638" spans="1:5" s="763" customFormat="1" ht="15" customHeight="1" x14ac:dyDescent="0.2">
      <c r="A4638" s="252" t="s">
        <v>238</v>
      </c>
      <c r="B4638" s="820">
        <v>1069</v>
      </c>
      <c r="C4638" s="819" t="s">
        <v>90</v>
      </c>
      <c r="D4638" s="820">
        <v>1069</v>
      </c>
      <c r="E4638" s="816" t="s">
        <v>256</v>
      </c>
    </row>
    <row r="4639" spans="1:5" s="763" customFormat="1" ht="24.95" customHeight="1" x14ac:dyDescent="0.2">
      <c r="A4639" s="252" t="s">
        <v>373</v>
      </c>
      <c r="B4639" s="819">
        <v>3771</v>
      </c>
      <c r="C4639" s="819">
        <v>1922</v>
      </c>
      <c r="D4639" s="819">
        <v>1849</v>
      </c>
      <c r="E4639" s="816" t="s">
        <v>191</v>
      </c>
    </row>
    <row r="4640" spans="1:5" s="763" customFormat="1" ht="15" customHeight="1" x14ac:dyDescent="0.2">
      <c r="A4640" s="253" t="s">
        <v>426</v>
      </c>
      <c r="B4640" s="820">
        <v>123</v>
      </c>
      <c r="C4640" s="820">
        <v>67</v>
      </c>
      <c r="D4640" s="820">
        <v>56</v>
      </c>
      <c r="E4640" s="814" t="s">
        <v>595</v>
      </c>
    </row>
    <row r="4641" spans="1:5" s="763" customFormat="1" ht="11.25" x14ac:dyDescent="0.2">
      <c r="A4641" s="254" t="s">
        <v>571</v>
      </c>
      <c r="B4641" s="826">
        <v>20</v>
      </c>
      <c r="C4641" s="826">
        <v>11</v>
      </c>
      <c r="D4641" s="826">
        <v>9</v>
      </c>
      <c r="E4641" s="817">
        <v>0</v>
      </c>
    </row>
    <row r="4642" spans="1:5" s="763" customFormat="1" ht="11.25" x14ac:dyDescent="0.2">
      <c r="A4642" s="254" t="s">
        <v>572</v>
      </c>
      <c r="B4642" s="826">
        <v>25</v>
      </c>
      <c r="C4642" s="826">
        <v>13</v>
      </c>
      <c r="D4642" s="826">
        <v>12</v>
      </c>
      <c r="E4642" s="817">
        <v>1</v>
      </c>
    </row>
    <row r="4643" spans="1:5" s="763" customFormat="1" ht="11.25" x14ac:dyDescent="0.2">
      <c r="A4643" s="254" t="s">
        <v>573</v>
      </c>
      <c r="B4643" s="826">
        <v>24</v>
      </c>
      <c r="C4643" s="826">
        <v>15</v>
      </c>
      <c r="D4643" s="826">
        <v>9</v>
      </c>
      <c r="E4643" s="817">
        <v>2</v>
      </c>
    </row>
    <row r="4644" spans="1:5" s="763" customFormat="1" ht="11.25" x14ac:dyDescent="0.2">
      <c r="A4644" s="254" t="s">
        <v>574</v>
      </c>
      <c r="B4644" s="826">
        <v>27</v>
      </c>
      <c r="C4644" s="826">
        <v>14</v>
      </c>
      <c r="D4644" s="826">
        <v>13</v>
      </c>
      <c r="E4644" s="817">
        <v>3</v>
      </c>
    </row>
    <row r="4645" spans="1:5" s="763" customFormat="1" ht="11.25" x14ac:dyDescent="0.2">
      <c r="A4645" s="254" t="s">
        <v>575</v>
      </c>
      <c r="B4645" s="826">
        <v>27</v>
      </c>
      <c r="C4645" s="826">
        <v>14</v>
      </c>
      <c r="D4645" s="826">
        <v>13</v>
      </c>
      <c r="E4645" s="817">
        <v>4</v>
      </c>
    </row>
    <row r="4646" spans="1:5" s="763" customFormat="1" ht="12.95" customHeight="1" x14ac:dyDescent="0.2">
      <c r="A4646" s="255" t="s">
        <v>529</v>
      </c>
      <c r="B4646" s="820">
        <v>176</v>
      </c>
      <c r="C4646" s="820">
        <v>98</v>
      </c>
      <c r="D4646" s="820">
        <v>78</v>
      </c>
      <c r="E4646" s="814" t="s">
        <v>529</v>
      </c>
    </row>
    <row r="4647" spans="1:5" s="763" customFormat="1" ht="11.25" x14ac:dyDescent="0.2">
      <c r="A4647" s="254" t="s">
        <v>576</v>
      </c>
      <c r="B4647" s="826">
        <v>27</v>
      </c>
      <c r="C4647" s="826">
        <v>14</v>
      </c>
      <c r="D4647" s="826">
        <v>13</v>
      </c>
      <c r="E4647" s="817">
        <v>5</v>
      </c>
    </row>
    <row r="4648" spans="1:5" s="763" customFormat="1" ht="11.25" x14ac:dyDescent="0.2">
      <c r="A4648" s="254" t="s">
        <v>577</v>
      </c>
      <c r="B4648" s="826">
        <v>37</v>
      </c>
      <c r="C4648" s="826">
        <v>16</v>
      </c>
      <c r="D4648" s="826">
        <v>21</v>
      </c>
      <c r="E4648" s="817">
        <v>6</v>
      </c>
    </row>
    <row r="4649" spans="1:5" s="763" customFormat="1" ht="11.25" x14ac:dyDescent="0.2">
      <c r="A4649" s="254" t="s">
        <v>578</v>
      </c>
      <c r="B4649" s="826">
        <v>39</v>
      </c>
      <c r="C4649" s="826">
        <v>21</v>
      </c>
      <c r="D4649" s="826">
        <v>18</v>
      </c>
      <c r="E4649" s="817">
        <v>7</v>
      </c>
    </row>
    <row r="4650" spans="1:5" s="763" customFormat="1" ht="11.25" x14ac:dyDescent="0.2">
      <c r="A4650" s="254" t="s">
        <v>579</v>
      </c>
      <c r="B4650" s="826">
        <v>34</v>
      </c>
      <c r="C4650" s="826">
        <v>20</v>
      </c>
      <c r="D4650" s="826">
        <v>14</v>
      </c>
      <c r="E4650" s="817">
        <v>8</v>
      </c>
    </row>
    <row r="4651" spans="1:5" s="763" customFormat="1" ht="11.25" x14ac:dyDescent="0.2">
      <c r="A4651" s="254" t="s">
        <v>580</v>
      </c>
      <c r="B4651" s="826">
        <v>39</v>
      </c>
      <c r="C4651" s="826">
        <v>27</v>
      </c>
      <c r="D4651" s="826">
        <v>12</v>
      </c>
      <c r="E4651" s="817">
        <v>9</v>
      </c>
    </row>
    <row r="4652" spans="1:5" s="763" customFormat="1" ht="12.95" customHeight="1" x14ac:dyDescent="0.2">
      <c r="A4652" s="253" t="s">
        <v>530</v>
      </c>
      <c r="B4652" s="820">
        <v>194</v>
      </c>
      <c r="C4652" s="820">
        <v>86</v>
      </c>
      <c r="D4652" s="820">
        <v>108</v>
      </c>
      <c r="E4652" s="814" t="s">
        <v>596</v>
      </c>
    </row>
    <row r="4653" spans="1:5" s="763" customFormat="1" ht="11.25" x14ac:dyDescent="0.2">
      <c r="A4653" s="254" t="s">
        <v>581</v>
      </c>
      <c r="B4653" s="826">
        <v>43</v>
      </c>
      <c r="C4653" s="826">
        <v>14</v>
      </c>
      <c r="D4653" s="826">
        <v>29</v>
      </c>
      <c r="E4653" s="818">
        <v>10</v>
      </c>
    </row>
    <row r="4654" spans="1:5" s="763" customFormat="1" ht="11.25" x14ac:dyDescent="0.2">
      <c r="A4654" s="254" t="s">
        <v>582</v>
      </c>
      <c r="B4654" s="826">
        <v>42</v>
      </c>
      <c r="C4654" s="826">
        <v>21</v>
      </c>
      <c r="D4654" s="826">
        <v>21</v>
      </c>
      <c r="E4654" s="818">
        <v>11</v>
      </c>
    </row>
    <row r="4655" spans="1:5" s="763" customFormat="1" ht="11.25" x14ac:dyDescent="0.2">
      <c r="A4655" s="254" t="s">
        <v>583</v>
      </c>
      <c r="B4655" s="826">
        <v>39</v>
      </c>
      <c r="C4655" s="826">
        <v>15</v>
      </c>
      <c r="D4655" s="826">
        <v>24</v>
      </c>
      <c r="E4655" s="818">
        <v>12</v>
      </c>
    </row>
    <row r="4656" spans="1:5" s="763" customFormat="1" ht="11.25" x14ac:dyDescent="0.2">
      <c r="A4656" s="254" t="s">
        <v>584</v>
      </c>
      <c r="B4656" s="826">
        <v>36</v>
      </c>
      <c r="C4656" s="826">
        <v>17</v>
      </c>
      <c r="D4656" s="826">
        <v>19</v>
      </c>
      <c r="E4656" s="818">
        <v>13</v>
      </c>
    </row>
    <row r="4657" spans="1:5" s="763" customFormat="1" ht="11.25" x14ac:dyDescent="0.2">
      <c r="A4657" s="254" t="s">
        <v>585</v>
      </c>
      <c r="B4657" s="826">
        <v>34</v>
      </c>
      <c r="C4657" s="826">
        <v>19</v>
      </c>
      <c r="D4657" s="826">
        <v>15</v>
      </c>
      <c r="E4657" s="818">
        <v>14</v>
      </c>
    </row>
    <row r="4658" spans="1:5" s="763" customFormat="1" ht="12.95" customHeight="1" x14ac:dyDescent="0.2">
      <c r="A4658" s="253" t="s">
        <v>537</v>
      </c>
      <c r="B4658" s="820">
        <v>195</v>
      </c>
      <c r="C4658" s="820">
        <v>99</v>
      </c>
      <c r="D4658" s="820">
        <v>96</v>
      </c>
      <c r="E4658" s="814" t="s">
        <v>537</v>
      </c>
    </row>
    <row r="4659" spans="1:5" s="763" customFormat="1" ht="11.25" x14ac:dyDescent="0.2">
      <c r="A4659" s="254" t="s">
        <v>586</v>
      </c>
      <c r="B4659" s="826">
        <v>38</v>
      </c>
      <c r="C4659" s="826">
        <v>21</v>
      </c>
      <c r="D4659" s="826">
        <v>17</v>
      </c>
      <c r="E4659" s="818">
        <v>15</v>
      </c>
    </row>
    <row r="4660" spans="1:5" s="763" customFormat="1" ht="11.25" x14ac:dyDescent="0.2">
      <c r="A4660" s="254" t="s">
        <v>587</v>
      </c>
      <c r="B4660" s="826">
        <v>41</v>
      </c>
      <c r="C4660" s="826">
        <v>23</v>
      </c>
      <c r="D4660" s="826">
        <v>18</v>
      </c>
      <c r="E4660" s="818">
        <v>16</v>
      </c>
    </row>
    <row r="4661" spans="1:5" s="763" customFormat="1" ht="11.25" x14ac:dyDescent="0.2">
      <c r="A4661" s="254" t="s">
        <v>588</v>
      </c>
      <c r="B4661" s="826">
        <v>46</v>
      </c>
      <c r="C4661" s="826">
        <v>21</v>
      </c>
      <c r="D4661" s="826">
        <v>25</v>
      </c>
      <c r="E4661" s="818">
        <v>17</v>
      </c>
    </row>
    <row r="4662" spans="1:5" s="763" customFormat="1" ht="11.25" x14ac:dyDescent="0.2">
      <c r="A4662" s="254" t="s">
        <v>589</v>
      </c>
      <c r="B4662" s="826">
        <v>41</v>
      </c>
      <c r="C4662" s="826">
        <v>22</v>
      </c>
      <c r="D4662" s="826">
        <v>19</v>
      </c>
      <c r="E4662" s="818">
        <v>18</v>
      </c>
    </row>
    <row r="4663" spans="1:5" s="763" customFormat="1" ht="11.25" x14ac:dyDescent="0.2">
      <c r="A4663" s="254" t="s">
        <v>449</v>
      </c>
      <c r="B4663" s="826">
        <v>29</v>
      </c>
      <c r="C4663" s="826">
        <v>12</v>
      </c>
      <c r="D4663" s="826">
        <v>17</v>
      </c>
      <c r="E4663" s="818">
        <v>19</v>
      </c>
    </row>
    <row r="4664" spans="1:5" s="763" customFormat="1" ht="12.95" customHeight="1" x14ac:dyDescent="0.2">
      <c r="A4664" s="253" t="s">
        <v>538</v>
      </c>
      <c r="B4664" s="820">
        <v>202</v>
      </c>
      <c r="C4664" s="820">
        <v>103</v>
      </c>
      <c r="D4664" s="820">
        <v>99</v>
      </c>
      <c r="E4664" s="814" t="s">
        <v>532</v>
      </c>
    </row>
    <row r="4665" spans="1:5" s="763" customFormat="1" ht="11.25" x14ac:dyDescent="0.2">
      <c r="A4665" s="254" t="s">
        <v>590</v>
      </c>
      <c r="B4665" s="826">
        <v>48</v>
      </c>
      <c r="C4665" s="826">
        <v>23</v>
      </c>
      <c r="D4665" s="826">
        <v>25</v>
      </c>
      <c r="E4665" s="818">
        <v>20</v>
      </c>
    </row>
    <row r="4666" spans="1:5" s="763" customFormat="1" ht="11.25" x14ac:dyDescent="0.2">
      <c r="A4666" s="254" t="s">
        <v>591</v>
      </c>
      <c r="B4666" s="826">
        <v>46</v>
      </c>
      <c r="C4666" s="826">
        <v>23</v>
      </c>
      <c r="D4666" s="826">
        <v>23</v>
      </c>
      <c r="E4666" s="818">
        <v>21</v>
      </c>
    </row>
    <row r="4667" spans="1:5" s="763" customFormat="1" ht="11.25" x14ac:dyDescent="0.2">
      <c r="A4667" s="254" t="s">
        <v>592</v>
      </c>
      <c r="B4667" s="826">
        <v>32</v>
      </c>
      <c r="C4667" s="826">
        <v>17</v>
      </c>
      <c r="D4667" s="826">
        <v>15</v>
      </c>
      <c r="E4667" s="818">
        <v>22</v>
      </c>
    </row>
    <row r="4668" spans="1:5" s="763" customFormat="1" ht="11.25" x14ac:dyDescent="0.2">
      <c r="A4668" s="254" t="s">
        <v>593</v>
      </c>
      <c r="B4668" s="826">
        <v>35</v>
      </c>
      <c r="C4668" s="826">
        <v>17</v>
      </c>
      <c r="D4668" s="826">
        <v>18</v>
      </c>
      <c r="E4668" s="818">
        <v>23</v>
      </c>
    </row>
    <row r="4669" spans="1:5" s="763" customFormat="1" ht="11.25" x14ac:dyDescent="0.2">
      <c r="A4669" s="254" t="s">
        <v>594</v>
      </c>
      <c r="B4669" s="826">
        <v>41</v>
      </c>
      <c r="C4669" s="826">
        <v>23</v>
      </c>
      <c r="D4669" s="826">
        <v>18</v>
      </c>
      <c r="E4669" s="818">
        <v>24</v>
      </c>
    </row>
    <row r="4670" spans="1:5" s="763" customFormat="1" ht="12.95" customHeight="1" x14ac:dyDescent="0.2">
      <c r="A4670" s="253" t="s">
        <v>536</v>
      </c>
      <c r="B4670" s="820">
        <v>232</v>
      </c>
      <c r="C4670" s="820">
        <v>123</v>
      </c>
      <c r="D4670" s="820">
        <v>109</v>
      </c>
      <c r="E4670" s="814" t="s">
        <v>536</v>
      </c>
    </row>
    <row r="4671" spans="1:5" s="763" customFormat="1" ht="12" customHeight="1" x14ac:dyDescent="0.2">
      <c r="A4671" s="256" t="s">
        <v>539</v>
      </c>
      <c r="B4671" s="820">
        <v>235</v>
      </c>
      <c r="C4671" s="820">
        <v>122</v>
      </c>
      <c r="D4671" s="820">
        <v>113</v>
      </c>
      <c r="E4671" s="814" t="s">
        <v>539</v>
      </c>
    </row>
    <row r="4672" spans="1:5" s="763" customFormat="1" ht="12" customHeight="1" x14ac:dyDescent="0.2">
      <c r="A4672" s="256" t="s">
        <v>540</v>
      </c>
      <c r="B4672" s="821">
        <v>255</v>
      </c>
      <c r="C4672" s="821">
        <v>143</v>
      </c>
      <c r="D4672" s="821">
        <v>112</v>
      </c>
      <c r="E4672" s="814" t="s">
        <v>540</v>
      </c>
    </row>
    <row r="4673" spans="1:5" s="763" customFormat="1" ht="12" customHeight="1" x14ac:dyDescent="0.2">
      <c r="A4673" s="256" t="s">
        <v>541</v>
      </c>
      <c r="B4673" s="821">
        <v>284</v>
      </c>
      <c r="C4673" s="821">
        <v>141</v>
      </c>
      <c r="D4673" s="821">
        <v>143</v>
      </c>
      <c r="E4673" s="814" t="s">
        <v>541</v>
      </c>
    </row>
    <row r="4674" spans="1:5" s="763" customFormat="1" ht="12" customHeight="1" x14ac:dyDescent="0.2">
      <c r="A4674" s="256" t="s">
        <v>542</v>
      </c>
      <c r="B4674" s="821">
        <v>271</v>
      </c>
      <c r="C4674" s="821">
        <v>137</v>
      </c>
      <c r="D4674" s="821">
        <v>134</v>
      </c>
      <c r="E4674" s="814" t="s">
        <v>542</v>
      </c>
    </row>
    <row r="4675" spans="1:5" s="763" customFormat="1" ht="12" customHeight="1" x14ac:dyDescent="0.2">
      <c r="A4675" s="256" t="s">
        <v>543</v>
      </c>
      <c r="B4675" s="821">
        <v>304</v>
      </c>
      <c r="C4675" s="821">
        <v>166</v>
      </c>
      <c r="D4675" s="821">
        <v>138</v>
      </c>
      <c r="E4675" s="814" t="s">
        <v>543</v>
      </c>
    </row>
    <row r="4676" spans="1:5" s="763" customFormat="1" ht="12" customHeight="1" x14ac:dyDescent="0.2">
      <c r="A4676" s="256" t="s">
        <v>544</v>
      </c>
      <c r="B4676" s="821">
        <v>246</v>
      </c>
      <c r="C4676" s="821">
        <v>126</v>
      </c>
      <c r="D4676" s="821">
        <v>120</v>
      </c>
      <c r="E4676" s="814" t="s">
        <v>544</v>
      </c>
    </row>
    <row r="4677" spans="1:5" s="763" customFormat="1" ht="12" customHeight="1" x14ac:dyDescent="0.2">
      <c r="A4677" s="256" t="s">
        <v>545</v>
      </c>
      <c r="B4677" s="821">
        <v>248</v>
      </c>
      <c r="C4677" s="821">
        <v>137</v>
      </c>
      <c r="D4677" s="821">
        <v>111</v>
      </c>
      <c r="E4677" s="814" t="s">
        <v>597</v>
      </c>
    </row>
    <row r="4678" spans="1:5" s="763" customFormat="1" ht="12" customHeight="1" x14ac:dyDescent="0.2">
      <c r="A4678" s="256" t="s">
        <v>563</v>
      </c>
      <c r="B4678" s="826">
        <v>806</v>
      </c>
      <c r="C4678" s="826">
        <v>374</v>
      </c>
      <c r="D4678" s="826">
        <v>432</v>
      </c>
      <c r="E4678" s="814" t="s">
        <v>2</v>
      </c>
    </row>
    <row r="4679" spans="1:5" s="763" customFormat="1" ht="17.100000000000001" customHeight="1" x14ac:dyDescent="0.2">
      <c r="A4679" s="257" t="s">
        <v>552</v>
      </c>
      <c r="B4679" s="820">
        <v>618</v>
      </c>
      <c r="C4679" s="820">
        <v>316</v>
      </c>
      <c r="D4679" s="820">
        <v>302</v>
      </c>
      <c r="E4679" s="815" t="s">
        <v>4</v>
      </c>
    </row>
    <row r="4680" spans="1:5" s="763" customFormat="1" ht="15.95" customHeight="1" x14ac:dyDescent="0.2">
      <c r="A4680" s="257" t="s">
        <v>553</v>
      </c>
      <c r="B4680" s="820">
        <v>2236</v>
      </c>
      <c r="C4680" s="820">
        <v>1232</v>
      </c>
      <c r="D4680" s="820">
        <v>1004</v>
      </c>
      <c r="E4680" s="815" t="s">
        <v>6</v>
      </c>
    </row>
    <row r="4681" spans="1:5" s="763" customFormat="1" ht="12.95" customHeight="1" x14ac:dyDescent="0.2">
      <c r="A4681" s="258" t="s">
        <v>554</v>
      </c>
      <c r="B4681" s="826">
        <v>1232</v>
      </c>
      <c r="C4681" s="826">
        <v>1232</v>
      </c>
      <c r="D4681" s="822" t="s">
        <v>90</v>
      </c>
      <c r="E4681" s="818" t="s">
        <v>244</v>
      </c>
    </row>
    <row r="4682" spans="1:5" s="763" customFormat="1" ht="11.25" x14ac:dyDescent="0.2">
      <c r="A4682" s="258" t="s">
        <v>555</v>
      </c>
      <c r="B4682" s="826">
        <v>1004</v>
      </c>
      <c r="C4682" s="822" t="s">
        <v>90</v>
      </c>
      <c r="D4682" s="826">
        <v>1004</v>
      </c>
      <c r="E4682" s="818" t="s">
        <v>245</v>
      </c>
    </row>
    <row r="4683" spans="1:5" s="763" customFormat="1" ht="12.95" customHeight="1" x14ac:dyDescent="0.2">
      <c r="A4683" s="256" t="s">
        <v>556</v>
      </c>
      <c r="B4683" s="820">
        <v>1278</v>
      </c>
      <c r="C4683" s="820">
        <v>666</v>
      </c>
      <c r="D4683" s="820">
        <v>612</v>
      </c>
      <c r="E4683" s="814" t="s">
        <v>246</v>
      </c>
    </row>
    <row r="4684" spans="1:5" s="763" customFormat="1" ht="11.25" x14ac:dyDescent="0.2">
      <c r="A4684" s="256" t="s">
        <v>557</v>
      </c>
      <c r="B4684" s="820">
        <v>958</v>
      </c>
      <c r="C4684" s="820">
        <v>566</v>
      </c>
      <c r="D4684" s="820">
        <v>392</v>
      </c>
      <c r="E4684" s="814" t="s">
        <v>8</v>
      </c>
    </row>
    <row r="4685" spans="1:5" s="763" customFormat="1" ht="12.95" customHeight="1" x14ac:dyDescent="0.2">
      <c r="A4685" s="258" t="s">
        <v>558</v>
      </c>
      <c r="B4685" s="826">
        <v>566</v>
      </c>
      <c r="C4685" s="826">
        <v>566</v>
      </c>
      <c r="D4685" s="822" t="s">
        <v>90</v>
      </c>
      <c r="E4685" s="818" t="s">
        <v>247</v>
      </c>
    </row>
    <row r="4686" spans="1:5" s="763" customFormat="1" ht="11.25" x14ac:dyDescent="0.2">
      <c r="A4686" s="258" t="s">
        <v>559</v>
      </c>
      <c r="B4686" s="826">
        <v>392</v>
      </c>
      <c r="C4686" s="822" t="s">
        <v>90</v>
      </c>
      <c r="D4686" s="826">
        <v>392</v>
      </c>
      <c r="E4686" s="818" t="s">
        <v>248</v>
      </c>
    </row>
    <row r="4687" spans="1:5" s="763" customFormat="1" ht="15.95" customHeight="1" x14ac:dyDescent="0.2">
      <c r="A4687" s="257" t="s">
        <v>560</v>
      </c>
      <c r="B4687" s="820">
        <v>917</v>
      </c>
      <c r="C4687" s="820">
        <v>374</v>
      </c>
      <c r="D4687" s="820">
        <v>543</v>
      </c>
      <c r="E4687" s="815" t="s">
        <v>10</v>
      </c>
    </row>
    <row r="4688" spans="1:5" s="763" customFormat="1" ht="12.95" customHeight="1" x14ac:dyDescent="0.2">
      <c r="A4688" s="256" t="s">
        <v>114</v>
      </c>
      <c r="B4688" s="826">
        <v>374</v>
      </c>
      <c r="C4688" s="826">
        <v>374</v>
      </c>
      <c r="D4688" s="822" t="s">
        <v>90</v>
      </c>
      <c r="E4688" s="814" t="s">
        <v>12</v>
      </c>
    </row>
    <row r="4689" spans="1:5" s="763" customFormat="1" ht="11.25" x14ac:dyDescent="0.2">
      <c r="A4689" s="256" t="s">
        <v>561</v>
      </c>
      <c r="B4689" s="826">
        <v>543</v>
      </c>
      <c r="C4689" s="822" t="s">
        <v>90</v>
      </c>
      <c r="D4689" s="826">
        <v>543</v>
      </c>
      <c r="E4689" s="814" t="s">
        <v>14</v>
      </c>
    </row>
    <row r="4690" spans="1:5" s="763" customFormat="1" ht="15" customHeight="1" x14ac:dyDescent="0.2">
      <c r="A4690" s="252" t="s">
        <v>15</v>
      </c>
      <c r="B4690" s="819"/>
      <c r="C4690" s="819"/>
      <c r="D4690" s="819"/>
      <c r="E4690" s="816" t="s">
        <v>16</v>
      </c>
    </row>
    <row r="4691" spans="1:5" s="763" customFormat="1" ht="12.95" customHeight="1" x14ac:dyDescent="0.2">
      <c r="A4691" s="257" t="s">
        <v>562</v>
      </c>
      <c r="B4691" s="826">
        <v>493</v>
      </c>
      <c r="C4691" s="826">
        <v>251</v>
      </c>
      <c r="D4691" s="826">
        <v>242</v>
      </c>
      <c r="E4691" s="815" t="s">
        <v>249</v>
      </c>
    </row>
    <row r="4692" spans="1:5" s="763" customFormat="1" ht="11.25" x14ac:dyDescent="0.2">
      <c r="A4692" s="257" t="s">
        <v>250</v>
      </c>
      <c r="B4692" s="826">
        <v>2472</v>
      </c>
      <c r="C4692" s="826">
        <v>1297</v>
      </c>
      <c r="D4692" s="826">
        <v>1175</v>
      </c>
      <c r="E4692" s="815" t="s">
        <v>250</v>
      </c>
    </row>
    <row r="4693" spans="1:5" s="763" customFormat="1" ht="11.25" x14ac:dyDescent="0.2">
      <c r="A4693" s="257" t="s">
        <v>563</v>
      </c>
      <c r="B4693" s="826">
        <v>806</v>
      </c>
      <c r="C4693" s="826">
        <v>374</v>
      </c>
      <c r="D4693" s="826">
        <v>432</v>
      </c>
      <c r="E4693" s="815" t="s">
        <v>2</v>
      </c>
    </row>
    <row r="4694" spans="1:5" s="763" customFormat="1" ht="15" customHeight="1" x14ac:dyDescent="0.2">
      <c r="A4694" s="252" t="s">
        <v>17</v>
      </c>
      <c r="B4694" s="819"/>
      <c r="C4694" s="819"/>
      <c r="D4694" s="819"/>
      <c r="E4694" s="816" t="s">
        <v>18</v>
      </c>
    </row>
    <row r="4695" spans="1:5" s="763" customFormat="1" ht="12.95" customHeight="1" x14ac:dyDescent="0.2">
      <c r="A4695" s="257" t="s">
        <v>564</v>
      </c>
      <c r="B4695" s="826">
        <v>118</v>
      </c>
      <c r="C4695" s="826">
        <v>58</v>
      </c>
      <c r="D4695" s="826">
        <v>60</v>
      </c>
      <c r="E4695" s="815" t="s">
        <v>251</v>
      </c>
    </row>
    <row r="4696" spans="1:5" s="763" customFormat="1" ht="11.25" x14ac:dyDescent="0.2">
      <c r="A4696" s="257" t="s">
        <v>252</v>
      </c>
      <c r="B4696" s="826">
        <v>236</v>
      </c>
      <c r="C4696" s="826">
        <v>118</v>
      </c>
      <c r="D4696" s="826">
        <v>118</v>
      </c>
      <c r="E4696" s="815" t="s">
        <v>252</v>
      </c>
    </row>
    <row r="4697" spans="1:5" s="763" customFormat="1" ht="11.25" x14ac:dyDescent="0.2">
      <c r="A4697" s="257" t="s">
        <v>253</v>
      </c>
      <c r="B4697" s="826">
        <v>108</v>
      </c>
      <c r="C4697" s="826">
        <v>57</v>
      </c>
      <c r="D4697" s="826">
        <v>51</v>
      </c>
      <c r="E4697" s="815" t="s">
        <v>253</v>
      </c>
    </row>
    <row r="4698" spans="1:5" s="763" customFormat="1" ht="11.25" x14ac:dyDescent="0.2">
      <c r="A4698" s="257" t="s">
        <v>254</v>
      </c>
      <c r="B4698" s="826">
        <v>128</v>
      </c>
      <c r="C4698" s="826">
        <v>66</v>
      </c>
      <c r="D4698" s="826">
        <v>62</v>
      </c>
      <c r="E4698" s="815" t="s">
        <v>254</v>
      </c>
    </row>
    <row r="4699" spans="1:5" s="763" customFormat="1" ht="11.25" x14ac:dyDescent="0.2">
      <c r="A4699" s="257" t="s">
        <v>565</v>
      </c>
      <c r="B4699" s="826">
        <v>231</v>
      </c>
      <c r="C4699" s="826">
        <v>115</v>
      </c>
      <c r="D4699" s="826">
        <v>116</v>
      </c>
      <c r="E4699" s="815" t="s">
        <v>255</v>
      </c>
    </row>
    <row r="4700" spans="1:5" s="763" customFormat="1" ht="15" customHeight="1" x14ac:dyDescent="0.2">
      <c r="A4700" s="252" t="s">
        <v>238</v>
      </c>
      <c r="B4700" s="820">
        <v>806</v>
      </c>
      <c r="C4700" s="819" t="s">
        <v>90</v>
      </c>
      <c r="D4700" s="820">
        <v>806</v>
      </c>
      <c r="E4700" s="816" t="s">
        <v>256</v>
      </c>
    </row>
    <row r="4701" spans="1:5" s="763" customFormat="1" ht="24.95" customHeight="1" x14ac:dyDescent="0.2">
      <c r="A4701" s="252" t="s">
        <v>374</v>
      </c>
      <c r="B4701" s="819">
        <v>2979</v>
      </c>
      <c r="C4701" s="819">
        <v>1557</v>
      </c>
      <c r="D4701" s="819">
        <v>1422</v>
      </c>
      <c r="E4701" s="816" t="s">
        <v>192</v>
      </c>
    </row>
    <row r="4702" spans="1:5" s="763" customFormat="1" ht="15" customHeight="1" x14ac:dyDescent="0.2">
      <c r="A4702" s="253" t="s">
        <v>426</v>
      </c>
      <c r="B4702" s="820">
        <v>98</v>
      </c>
      <c r="C4702" s="820">
        <v>59</v>
      </c>
      <c r="D4702" s="820">
        <v>39</v>
      </c>
      <c r="E4702" s="814" t="s">
        <v>595</v>
      </c>
    </row>
    <row r="4703" spans="1:5" s="763" customFormat="1" ht="11.25" x14ac:dyDescent="0.2">
      <c r="A4703" s="254" t="s">
        <v>571</v>
      </c>
      <c r="B4703" s="826">
        <v>22</v>
      </c>
      <c r="C4703" s="826">
        <v>11</v>
      </c>
      <c r="D4703" s="826">
        <v>11</v>
      </c>
      <c r="E4703" s="817">
        <v>0</v>
      </c>
    </row>
    <row r="4704" spans="1:5" s="763" customFormat="1" ht="11.25" x14ac:dyDescent="0.2">
      <c r="A4704" s="254" t="s">
        <v>572</v>
      </c>
      <c r="B4704" s="826">
        <v>15</v>
      </c>
      <c r="C4704" s="826">
        <v>7</v>
      </c>
      <c r="D4704" s="826">
        <v>8</v>
      </c>
      <c r="E4704" s="817">
        <v>1</v>
      </c>
    </row>
    <row r="4705" spans="1:5" s="763" customFormat="1" ht="11.25" x14ac:dyDescent="0.2">
      <c r="A4705" s="254" t="s">
        <v>573</v>
      </c>
      <c r="B4705" s="826">
        <v>15</v>
      </c>
      <c r="C4705" s="826">
        <v>9</v>
      </c>
      <c r="D4705" s="826">
        <v>6</v>
      </c>
      <c r="E4705" s="817">
        <v>2</v>
      </c>
    </row>
    <row r="4706" spans="1:5" s="763" customFormat="1" ht="11.25" x14ac:dyDescent="0.2">
      <c r="A4706" s="254" t="s">
        <v>574</v>
      </c>
      <c r="B4706" s="826">
        <v>24</v>
      </c>
      <c r="C4706" s="826">
        <v>18</v>
      </c>
      <c r="D4706" s="826">
        <v>6</v>
      </c>
      <c r="E4706" s="817">
        <v>3</v>
      </c>
    </row>
    <row r="4707" spans="1:5" s="763" customFormat="1" ht="11.25" x14ac:dyDescent="0.2">
      <c r="A4707" s="254" t="s">
        <v>575</v>
      </c>
      <c r="B4707" s="826">
        <v>22</v>
      </c>
      <c r="C4707" s="826">
        <v>14</v>
      </c>
      <c r="D4707" s="826">
        <v>8</v>
      </c>
      <c r="E4707" s="817">
        <v>4</v>
      </c>
    </row>
    <row r="4708" spans="1:5" s="763" customFormat="1" ht="12.95" customHeight="1" x14ac:dyDescent="0.2">
      <c r="A4708" s="255" t="s">
        <v>529</v>
      </c>
      <c r="B4708" s="820">
        <v>154</v>
      </c>
      <c r="C4708" s="820">
        <v>84</v>
      </c>
      <c r="D4708" s="820">
        <v>70</v>
      </c>
      <c r="E4708" s="814" t="s">
        <v>529</v>
      </c>
    </row>
    <row r="4709" spans="1:5" s="763" customFormat="1" ht="11.25" x14ac:dyDescent="0.2">
      <c r="A4709" s="254" t="s">
        <v>576</v>
      </c>
      <c r="B4709" s="826">
        <v>28</v>
      </c>
      <c r="C4709" s="826">
        <v>16</v>
      </c>
      <c r="D4709" s="826">
        <v>12</v>
      </c>
      <c r="E4709" s="817">
        <v>5</v>
      </c>
    </row>
    <row r="4710" spans="1:5" s="763" customFormat="1" ht="11.25" x14ac:dyDescent="0.2">
      <c r="A4710" s="254" t="s">
        <v>577</v>
      </c>
      <c r="B4710" s="826">
        <v>28</v>
      </c>
      <c r="C4710" s="826">
        <v>17</v>
      </c>
      <c r="D4710" s="826">
        <v>11</v>
      </c>
      <c r="E4710" s="817">
        <v>6</v>
      </c>
    </row>
    <row r="4711" spans="1:5" s="763" customFormat="1" ht="11.25" x14ac:dyDescent="0.2">
      <c r="A4711" s="254" t="s">
        <v>578</v>
      </c>
      <c r="B4711" s="826">
        <v>30</v>
      </c>
      <c r="C4711" s="826">
        <v>13</v>
      </c>
      <c r="D4711" s="826">
        <v>17</v>
      </c>
      <c r="E4711" s="817">
        <v>7</v>
      </c>
    </row>
    <row r="4712" spans="1:5" s="763" customFormat="1" ht="11.25" x14ac:dyDescent="0.2">
      <c r="A4712" s="254" t="s">
        <v>579</v>
      </c>
      <c r="B4712" s="826">
        <v>33</v>
      </c>
      <c r="C4712" s="826">
        <v>23</v>
      </c>
      <c r="D4712" s="826">
        <v>10</v>
      </c>
      <c r="E4712" s="817">
        <v>8</v>
      </c>
    </row>
    <row r="4713" spans="1:5" s="763" customFormat="1" ht="11.25" x14ac:dyDescent="0.2">
      <c r="A4713" s="254" t="s">
        <v>580</v>
      </c>
      <c r="B4713" s="826">
        <v>35</v>
      </c>
      <c r="C4713" s="826">
        <v>15</v>
      </c>
      <c r="D4713" s="826">
        <v>20</v>
      </c>
      <c r="E4713" s="817">
        <v>9</v>
      </c>
    </row>
    <row r="4714" spans="1:5" s="763" customFormat="1" ht="12.95" customHeight="1" x14ac:dyDescent="0.2">
      <c r="A4714" s="253" t="s">
        <v>530</v>
      </c>
      <c r="B4714" s="820">
        <v>153</v>
      </c>
      <c r="C4714" s="820">
        <v>85</v>
      </c>
      <c r="D4714" s="820">
        <v>68</v>
      </c>
      <c r="E4714" s="814" t="s">
        <v>596</v>
      </c>
    </row>
    <row r="4715" spans="1:5" s="763" customFormat="1" ht="11.25" x14ac:dyDescent="0.2">
      <c r="A4715" s="254" t="s">
        <v>581</v>
      </c>
      <c r="B4715" s="826">
        <v>20</v>
      </c>
      <c r="C4715" s="826">
        <v>8</v>
      </c>
      <c r="D4715" s="826">
        <v>12</v>
      </c>
      <c r="E4715" s="818">
        <v>10</v>
      </c>
    </row>
    <row r="4716" spans="1:5" s="763" customFormat="1" ht="11.25" x14ac:dyDescent="0.2">
      <c r="A4716" s="254" t="s">
        <v>582</v>
      </c>
      <c r="B4716" s="826">
        <v>29</v>
      </c>
      <c r="C4716" s="826">
        <v>19</v>
      </c>
      <c r="D4716" s="826">
        <v>10</v>
      </c>
      <c r="E4716" s="818">
        <v>11</v>
      </c>
    </row>
    <row r="4717" spans="1:5" s="763" customFormat="1" ht="11.25" x14ac:dyDescent="0.2">
      <c r="A4717" s="254" t="s">
        <v>583</v>
      </c>
      <c r="B4717" s="826">
        <v>37</v>
      </c>
      <c r="C4717" s="826">
        <v>19</v>
      </c>
      <c r="D4717" s="826">
        <v>18</v>
      </c>
      <c r="E4717" s="818">
        <v>12</v>
      </c>
    </row>
    <row r="4718" spans="1:5" s="763" customFormat="1" ht="11.25" x14ac:dyDescent="0.2">
      <c r="A4718" s="254" t="s">
        <v>584</v>
      </c>
      <c r="B4718" s="826">
        <v>42</v>
      </c>
      <c r="C4718" s="826">
        <v>24</v>
      </c>
      <c r="D4718" s="826">
        <v>18</v>
      </c>
      <c r="E4718" s="818">
        <v>13</v>
      </c>
    </row>
    <row r="4719" spans="1:5" s="763" customFormat="1" ht="11.25" x14ac:dyDescent="0.2">
      <c r="A4719" s="254" t="s">
        <v>585</v>
      </c>
      <c r="B4719" s="826">
        <v>25</v>
      </c>
      <c r="C4719" s="826">
        <v>15</v>
      </c>
      <c r="D4719" s="826">
        <v>10</v>
      </c>
      <c r="E4719" s="818">
        <v>14</v>
      </c>
    </row>
    <row r="4720" spans="1:5" s="763" customFormat="1" ht="12.95" customHeight="1" x14ac:dyDescent="0.2">
      <c r="A4720" s="253" t="s">
        <v>537</v>
      </c>
      <c r="B4720" s="820">
        <v>123</v>
      </c>
      <c r="C4720" s="820">
        <v>67</v>
      </c>
      <c r="D4720" s="820">
        <v>56</v>
      </c>
      <c r="E4720" s="814" t="s">
        <v>537</v>
      </c>
    </row>
    <row r="4721" spans="1:5" s="763" customFormat="1" ht="11.25" x14ac:dyDescent="0.2">
      <c r="A4721" s="254" t="s">
        <v>586</v>
      </c>
      <c r="B4721" s="826">
        <v>28</v>
      </c>
      <c r="C4721" s="826">
        <v>13</v>
      </c>
      <c r="D4721" s="826">
        <v>15</v>
      </c>
      <c r="E4721" s="818">
        <v>15</v>
      </c>
    </row>
    <row r="4722" spans="1:5" s="763" customFormat="1" ht="11.25" x14ac:dyDescent="0.2">
      <c r="A4722" s="254" t="s">
        <v>587</v>
      </c>
      <c r="B4722" s="826">
        <v>25</v>
      </c>
      <c r="C4722" s="826">
        <v>17</v>
      </c>
      <c r="D4722" s="826">
        <v>8</v>
      </c>
      <c r="E4722" s="818">
        <v>16</v>
      </c>
    </row>
    <row r="4723" spans="1:5" s="763" customFormat="1" ht="11.25" x14ac:dyDescent="0.2">
      <c r="A4723" s="254" t="s">
        <v>588</v>
      </c>
      <c r="B4723" s="826">
        <v>24</v>
      </c>
      <c r="C4723" s="826">
        <v>12</v>
      </c>
      <c r="D4723" s="826">
        <v>12</v>
      </c>
      <c r="E4723" s="818">
        <v>17</v>
      </c>
    </row>
    <row r="4724" spans="1:5" s="763" customFormat="1" ht="11.25" x14ac:dyDescent="0.2">
      <c r="A4724" s="254" t="s">
        <v>589</v>
      </c>
      <c r="B4724" s="826">
        <v>21</v>
      </c>
      <c r="C4724" s="826">
        <v>12</v>
      </c>
      <c r="D4724" s="826">
        <v>9</v>
      </c>
      <c r="E4724" s="818">
        <v>18</v>
      </c>
    </row>
    <row r="4725" spans="1:5" s="763" customFormat="1" ht="11.25" x14ac:dyDescent="0.2">
      <c r="A4725" s="254" t="s">
        <v>449</v>
      </c>
      <c r="B4725" s="826">
        <v>25</v>
      </c>
      <c r="C4725" s="826">
        <v>13</v>
      </c>
      <c r="D4725" s="826">
        <v>12</v>
      </c>
      <c r="E4725" s="818">
        <v>19</v>
      </c>
    </row>
    <row r="4726" spans="1:5" s="763" customFormat="1" ht="12.95" customHeight="1" x14ac:dyDescent="0.2">
      <c r="A4726" s="253" t="s">
        <v>538</v>
      </c>
      <c r="B4726" s="820">
        <v>174</v>
      </c>
      <c r="C4726" s="820">
        <v>91</v>
      </c>
      <c r="D4726" s="820">
        <v>83</v>
      </c>
      <c r="E4726" s="814" t="s">
        <v>532</v>
      </c>
    </row>
    <row r="4727" spans="1:5" s="763" customFormat="1" ht="11.25" x14ac:dyDescent="0.2">
      <c r="A4727" s="254" t="s">
        <v>590</v>
      </c>
      <c r="B4727" s="826">
        <v>35</v>
      </c>
      <c r="C4727" s="826">
        <v>19</v>
      </c>
      <c r="D4727" s="826">
        <v>16</v>
      </c>
      <c r="E4727" s="818">
        <v>20</v>
      </c>
    </row>
    <row r="4728" spans="1:5" s="763" customFormat="1" ht="11.25" x14ac:dyDescent="0.2">
      <c r="A4728" s="254" t="s">
        <v>591</v>
      </c>
      <c r="B4728" s="826">
        <v>27</v>
      </c>
      <c r="C4728" s="826">
        <v>14</v>
      </c>
      <c r="D4728" s="826">
        <v>13</v>
      </c>
      <c r="E4728" s="818">
        <v>21</v>
      </c>
    </row>
    <row r="4729" spans="1:5" s="763" customFormat="1" ht="11.25" x14ac:dyDescent="0.2">
      <c r="A4729" s="254" t="s">
        <v>592</v>
      </c>
      <c r="B4729" s="826">
        <v>35</v>
      </c>
      <c r="C4729" s="826">
        <v>18</v>
      </c>
      <c r="D4729" s="826">
        <v>17</v>
      </c>
      <c r="E4729" s="818">
        <v>22</v>
      </c>
    </row>
    <row r="4730" spans="1:5" s="763" customFormat="1" ht="11.25" x14ac:dyDescent="0.2">
      <c r="A4730" s="254" t="s">
        <v>593</v>
      </c>
      <c r="B4730" s="826">
        <v>40</v>
      </c>
      <c r="C4730" s="826">
        <v>24</v>
      </c>
      <c r="D4730" s="826">
        <v>16</v>
      </c>
      <c r="E4730" s="818">
        <v>23</v>
      </c>
    </row>
    <row r="4731" spans="1:5" s="763" customFormat="1" ht="11.25" x14ac:dyDescent="0.2">
      <c r="A4731" s="254" t="s">
        <v>594</v>
      </c>
      <c r="B4731" s="826">
        <v>37</v>
      </c>
      <c r="C4731" s="826">
        <v>16</v>
      </c>
      <c r="D4731" s="826">
        <v>21</v>
      </c>
      <c r="E4731" s="818">
        <v>24</v>
      </c>
    </row>
    <row r="4732" spans="1:5" s="763" customFormat="1" ht="12.95" customHeight="1" x14ac:dyDescent="0.2">
      <c r="A4732" s="253" t="s">
        <v>536</v>
      </c>
      <c r="B4732" s="820">
        <v>160</v>
      </c>
      <c r="C4732" s="820">
        <v>96</v>
      </c>
      <c r="D4732" s="820">
        <v>64</v>
      </c>
      <c r="E4732" s="814" t="s">
        <v>536</v>
      </c>
    </row>
    <row r="4733" spans="1:5" s="763" customFormat="1" ht="12" customHeight="1" x14ac:dyDescent="0.2">
      <c r="A4733" s="256" t="s">
        <v>539</v>
      </c>
      <c r="B4733" s="820">
        <v>178</v>
      </c>
      <c r="C4733" s="820">
        <v>104</v>
      </c>
      <c r="D4733" s="820">
        <v>74</v>
      </c>
      <c r="E4733" s="814" t="s">
        <v>539</v>
      </c>
    </row>
    <row r="4734" spans="1:5" s="763" customFormat="1" ht="12" customHeight="1" x14ac:dyDescent="0.2">
      <c r="A4734" s="256" t="s">
        <v>540</v>
      </c>
      <c r="B4734" s="821">
        <v>196</v>
      </c>
      <c r="C4734" s="821">
        <v>102</v>
      </c>
      <c r="D4734" s="821">
        <v>94</v>
      </c>
      <c r="E4734" s="814" t="s">
        <v>540</v>
      </c>
    </row>
    <row r="4735" spans="1:5" s="763" customFormat="1" ht="12" customHeight="1" x14ac:dyDescent="0.2">
      <c r="A4735" s="256" t="s">
        <v>541</v>
      </c>
      <c r="B4735" s="821">
        <v>212</v>
      </c>
      <c r="C4735" s="821">
        <v>123</v>
      </c>
      <c r="D4735" s="821">
        <v>89</v>
      </c>
      <c r="E4735" s="814" t="s">
        <v>541</v>
      </c>
    </row>
    <row r="4736" spans="1:5" s="763" customFormat="1" ht="12" customHeight="1" x14ac:dyDescent="0.2">
      <c r="A4736" s="256" t="s">
        <v>542</v>
      </c>
      <c r="B4736" s="821">
        <v>191</v>
      </c>
      <c r="C4736" s="821">
        <v>99</v>
      </c>
      <c r="D4736" s="821">
        <v>92</v>
      </c>
      <c r="E4736" s="814" t="s">
        <v>542</v>
      </c>
    </row>
    <row r="4737" spans="1:5" s="763" customFormat="1" ht="12" customHeight="1" x14ac:dyDescent="0.2">
      <c r="A4737" s="256" t="s">
        <v>543</v>
      </c>
      <c r="B4737" s="821">
        <v>196</v>
      </c>
      <c r="C4737" s="821">
        <v>109</v>
      </c>
      <c r="D4737" s="821">
        <v>87</v>
      </c>
      <c r="E4737" s="814" t="s">
        <v>543</v>
      </c>
    </row>
    <row r="4738" spans="1:5" s="763" customFormat="1" ht="12" customHeight="1" x14ac:dyDescent="0.2">
      <c r="A4738" s="256" t="s">
        <v>544</v>
      </c>
      <c r="B4738" s="821">
        <v>211</v>
      </c>
      <c r="C4738" s="821">
        <v>117</v>
      </c>
      <c r="D4738" s="821">
        <v>94</v>
      </c>
      <c r="E4738" s="814" t="s">
        <v>544</v>
      </c>
    </row>
    <row r="4739" spans="1:5" s="763" customFormat="1" ht="12" customHeight="1" x14ac:dyDescent="0.2">
      <c r="A4739" s="256" t="s">
        <v>545</v>
      </c>
      <c r="B4739" s="821">
        <v>227</v>
      </c>
      <c r="C4739" s="821">
        <v>110</v>
      </c>
      <c r="D4739" s="821">
        <v>117</v>
      </c>
      <c r="E4739" s="814" t="s">
        <v>597</v>
      </c>
    </row>
    <row r="4740" spans="1:5" s="763" customFormat="1" ht="12" customHeight="1" x14ac:dyDescent="0.2">
      <c r="A4740" s="256" t="s">
        <v>563</v>
      </c>
      <c r="B4740" s="826">
        <v>706</v>
      </c>
      <c r="C4740" s="826">
        <v>311</v>
      </c>
      <c r="D4740" s="826">
        <v>395</v>
      </c>
      <c r="E4740" s="814" t="s">
        <v>2</v>
      </c>
    </row>
    <row r="4741" spans="1:5" s="763" customFormat="1" ht="17.100000000000001" customHeight="1" x14ac:dyDescent="0.2">
      <c r="A4741" s="257" t="s">
        <v>552</v>
      </c>
      <c r="B4741" s="820">
        <v>482</v>
      </c>
      <c r="C4741" s="820">
        <v>270</v>
      </c>
      <c r="D4741" s="820">
        <v>212</v>
      </c>
      <c r="E4741" s="815" t="s">
        <v>4</v>
      </c>
    </row>
    <row r="4742" spans="1:5" s="763" customFormat="1" ht="15.95" customHeight="1" x14ac:dyDescent="0.2">
      <c r="A4742" s="257" t="s">
        <v>553</v>
      </c>
      <c r="B4742" s="820">
        <v>1674</v>
      </c>
      <c r="C4742" s="820">
        <v>976</v>
      </c>
      <c r="D4742" s="820">
        <v>698</v>
      </c>
      <c r="E4742" s="815" t="s">
        <v>6</v>
      </c>
    </row>
    <row r="4743" spans="1:5" s="763" customFormat="1" ht="12.95" customHeight="1" x14ac:dyDescent="0.2">
      <c r="A4743" s="258" t="s">
        <v>554</v>
      </c>
      <c r="B4743" s="826">
        <v>976</v>
      </c>
      <c r="C4743" s="826">
        <v>976</v>
      </c>
      <c r="D4743" s="822" t="s">
        <v>90</v>
      </c>
      <c r="E4743" s="818" t="s">
        <v>244</v>
      </c>
    </row>
    <row r="4744" spans="1:5" s="763" customFormat="1" ht="11.25" x14ac:dyDescent="0.2">
      <c r="A4744" s="258" t="s">
        <v>555</v>
      </c>
      <c r="B4744" s="826">
        <v>698</v>
      </c>
      <c r="C4744" s="822" t="s">
        <v>90</v>
      </c>
      <c r="D4744" s="826">
        <v>698</v>
      </c>
      <c r="E4744" s="818" t="s">
        <v>245</v>
      </c>
    </row>
    <row r="4745" spans="1:5" s="763" customFormat="1" ht="12.95" customHeight="1" x14ac:dyDescent="0.2">
      <c r="A4745" s="256" t="s">
        <v>556</v>
      </c>
      <c r="B4745" s="820">
        <v>966</v>
      </c>
      <c r="C4745" s="820">
        <v>541</v>
      </c>
      <c r="D4745" s="820">
        <v>425</v>
      </c>
      <c r="E4745" s="814" t="s">
        <v>246</v>
      </c>
    </row>
    <row r="4746" spans="1:5" s="763" customFormat="1" ht="11.25" x14ac:dyDescent="0.2">
      <c r="A4746" s="256" t="s">
        <v>557</v>
      </c>
      <c r="B4746" s="820">
        <v>708</v>
      </c>
      <c r="C4746" s="820">
        <v>435</v>
      </c>
      <c r="D4746" s="820">
        <v>273</v>
      </c>
      <c r="E4746" s="814" t="s">
        <v>8</v>
      </c>
    </row>
    <row r="4747" spans="1:5" s="763" customFormat="1" ht="12.95" customHeight="1" x14ac:dyDescent="0.2">
      <c r="A4747" s="258" t="s">
        <v>558</v>
      </c>
      <c r="B4747" s="826">
        <v>435</v>
      </c>
      <c r="C4747" s="826">
        <v>435</v>
      </c>
      <c r="D4747" s="822" t="s">
        <v>90</v>
      </c>
      <c r="E4747" s="818" t="s">
        <v>247</v>
      </c>
    </row>
    <row r="4748" spans="1:5" s="763" customFormat="1" ht="11.25" x14ac:dyDescent="0.2">
      <c r="A4748" s="258" t="s">
        <v>559</v>
      </c>
      <c r="B4748" s="826">
        <v>273</v>
      </c>
      <c r="C4748" s="822" t="s">
        <v>90</v>
      </c>
      <c r="D4748" s="826">
        <v>273</v>
      </c>
      <c r="E4748" s="818" t="s">
        <v>248</v>
      </c>
    </row>
    <row r="4749" spans="1:5" s="763" customFormat="1" ht="15.95" customHeight="1" x14ac:dyDescent="0.2">
      <c r="A4749" s="257" t="s">
        <v>560</v>
      </c>
      <c r="B4749" s="820">
        <v>823</v>
      </c>
      <c r="C4749" s="820">
        <v>311</v>
      </c>
      <c r="D4749" s="820">
        <v>512</v>
      </c>
      <c r="E4749" s="815" t="s">
        <v>10</v>
      </c>
    </row>
    <row r="4750" spans="1:5" s="763" customFormat="1" ht="12.95" customHeight="1" x14ac:dyDescent="0.2">
      <c r="A4750" s="256" t="s">
        <v>114</v>
      </c>
      <c r="B4750" s="826">
        <v>311</v>
      </c>
      <c r="C4750" s="826">
        <v>311</v>
      </c>
      <c r="D4750" s="822" t="s">
        <v>90</v>
      </c>
      <c r="E4750" s="814" t="s">
        <v>12</v>
      </c>
    </row>
    <row r="4751" spans="1:5" s="763" customFormat="1" ht="11.25" x14ac:dyDescent="0.2">
      <c r="A4751" s="256" t="s">
        <v>561</v>
      </c>
      <c r="B4751" s="826">
        <v>512</v>
      </c>
      <c r="C4751" s="822" t="s">
        <v>90</v>
      </c>
      <c r="D4751" s="826">
        <v>512</v>
      </c>
      <c r="E4751" s="814" t="s">
        <v>14</v>
      </c>
    </row>
    <row r="4752" spans="1:5" s="763" customFormat="1" ht="15" customHeight="1" x14ac:dyDescent="0.2">
      <c r="A4752" s="252" t="s">
        <v>15</v>
      </c>
      <c r="B4752" s="819"/>
      <c r="C4752" s="819"/>
      <c r="D4752" s="819"/>
      <c r="E4752" s="816" t="s">
        <v>16</v>
      </c>
    </row>
    <row r="4753" spans="1:5" s="763" customFormat="1" ht="12.95" customHeight="1" x14ac:dyDescent="0.2">
      <c r="A4753" s="257" t="s">
        <v>562</v>
      </c>
      <c r="B4753" s="826">
        <v>405</v>
      </c>
      <c r="C4753" s="826">
        <v>228</v>
      </c>
      <c r="D4753" s="826">
        <v>177</v>
      </c>
      <c r="E4753" s="815" t="s">
        <v>249</v>
      </c>
    </row>
    <row r="4754" spans="1:5" s="763" customFormat="1" ht="11.25" x14ac:dyDescent="0.2">
      <c r="A4754" s="257" t="s">
        <v>250</v>
      </c>
      <c r="B4754" s="826">
        <v>1868</v>
      </c>
      <c r="C4754" s="826">
        <v>1018</v>
      </c>
      <c r="D4754" s="826">
        <v>850</v>
      </c>
      <c r="E4754" s="815" t="s">
        <v>250</v>
      </c>
    </row>
    <row r="4755" spans="1:5" s="763" customFormat="1" ht="11.25" x14ac:dyDescent="0.2">
      <c r="A4755" s="257" t="s">
        <v>563</v>
      </c>
      <c r="B4755" s="826">
        <v>706</v>
      </c>
      <c r="C4755" s="826">
        <v>311</v>
      </c>
      <c r="D4755" s="826">
        <v>395</v>
      </c>
      <c r="E4755" s="815" t="s">
        <v>2</v>
      </c>
    </row>
    <row r="4756" spans="1:5" s="763" customFormat="1" ht="15" customHeight="1" x14ac:dyDescent="0.2">
      <c r="A4756" s="252" t="s">
        <v>17</v>
      </c>
      <c r="B4756" s="819"/>
      <c r="C4756" s="819"/>
      <c r="D4756" s="819"/>
      <c r="E4756" s="816" t="s">
        <v>18</v>
      </c>
    </row>
    <row r="4757" spans="1:5" s="763" customFormat="1" ht="12.95" customHeight="1" x14ac:dyDescent="0.2">
      <c r="A4757" s="257" t="s">
        <v>564</v>
      </c>
      <c r="B4757" s="826">
        <v>102</v>
      </c>
      <c r="C4757" s="826">
        <v>65</v>
      </c>
      <c r="D4757" s="826">
        <v>37</v>
      </c>
      <c r="E4757" s="815" t="s">
        <v>251</v>
      </c>
    </row>
    <row r="4758" spans="1:5" s="763" customFormat="1" ht="11.25" x14ac:dyDescent="0.2">
      <c r="A4758" s="257" t="s">
        <v>252</v>
      </c>
      <c r="B4758" s="826">
        <v>184</v>
      </c>
      <c r="C4758" s="826">
        <v>97</v>
      </c>
      <c r="D4758" s="826">
        <v>87</v>
      </c>
      <c r="E4758" s="815" t="s">
        <v>252</v>
      </c>
    </row>
    <row r="4759" spans="1:5" s="763" customFormat="1" ht="11.25" x14ac:dyDescent="0.2">
      <c r="A4759" s="257" t="s">
        <v>253</v>
      </c>
      <c r="B4759" s="826">
        <v>95</v>
      </c>
      <c r="C4759" s="826">
        <v>52</v>
      </c>
      <c r="D4759" s="826">
        <v>43</v>
      </c>
      <c r="E4759" s="815" t="s">
        <v>253</v>
      </c>
    </row>
    <row r="4760" spans="1:5" s="763" customFormat="1" ht="11.25" x14ac:dyDescent="0.2">
      <c r="A4760" s="257" t="s">
        <v>254</v>
      </c>
      <c r="B4760" s="826">
        <v>70</v>
      </c>
      <c r="C4760" s="826">
        <v>41</v>
      </c>
      <c r="D4760" s="826">
        <v>29</v>
      </c>
      <c r="E4760" s="815" t="s">
        <v>254</v>
      </c>
    </row>
    <row r="4761" spans="1:5" s="763" customFormat="1" ht="11.25" x14ac:dyDescent="0.2">
      <c r="A4761" s="257" t="s">
        <v>565</v>
      </c>
      <c r="B4761" s="826">
        <v>199</v>
      </c>
      <c r="C4761" s="826">
        <v>104</v>
      </c>
      <c r="D4761" s="826">
        <v>95</v>
      </c>
      <c r="E4761" s="815" t="s">
        <v>255</v>
      </c>
    </row>
    <row r="4762" spans="1:5" s="763" customFormat="1" ht="15" customHeight="1" x14ac:dyDescent="0.2">
      <c r="A4762" s="252" t="s">
        <v>238</v>
      </c>
      <c r="B4762" s="820">
        <v>552</v>
      </c>
      <c r="C4762" s="819" t="s">
        <v>90</v>
      </c>
      <c r="D4762" s="820">
        <v>552</v>
      </c>
      <c r="E4762" s="816" t="s">
        <v>256</v>
      </c>
    </row>
    <row r="4763" spans="1:5" s="763" customFormat="1" ht="24.95" customHeight="1" x14ac:dyDescent="0.2">
      <c r="A4763" s="252" t="s">
        <v>375</v>
      </c>
      <c r="B4763" s="819">
        <v>5608</v>
      </c>
      <c r="C4763" s="819">
        <v>2812</v>
      </c>
      <c r="D4763" s="819">
        <v>2796</v>
      </c>
      <c r="E4763" s="816" t="s">
        <v>193</v>
      </c>
    </row>
    <row r="4764" spans="1:5" s="763" customFormat="1" ht="15" customHeight="1" x14ac:dyDescent="0.2">
      <c r="A4764" s="253" t="s">
        <v>426</v>
      </c>
      <c r="B4764" s="820">
        <v>192</v>
      </c>
      <c r="C4764" s="820">
        <v>96</v>
      </c>
      <c r="D4764" s="820">
        <v>96</v>
      </c>
      <c r="E4764" s="814" t="s">
        <v>595</v>
      </c>
    </row>
    <row r="4765" spans="1:5" s="763" customFormat="1" ht="11.25" x14ac:dyDescent="0.2">
      <c r="A4765" s="254" t="s">
        <v>571</v>
      </c>
      <c r="B4765" s="826">
        <v>30</v>
      </c>
      <c r="C4765" s="826">
        <v>17</v>
      </c>
      <c r="D4765" s="826">
        <v>13</v>
      </c>
      <c r="E4765" s="817">
        <v>0</v>
      </c>
    </row>
    <row r="4766" spans="1:5" s="763" customFormat="1" ht="11.25" x14ac:dyDescent="0.2">
      <c r="A4766" s="254" t="s">
        <v>572</v>
      </c>
      <c r="B4766" s="826">
        <v>43</v>
      </c>
      <c r="C4766" s="826">
        <v>24</v>
      </c>
      <c r="D4766" s="826">
        <v>19</v>
      </c>
      <c r="E4766" s="817">
        <v>1</v>
      </c>
    </row>
    <row r="4767" spans="1:5" s="763" customFormat="1" ht="11.25" x14ac:dyDescent="0.2">
      <c r="A4767" s="254" t="s">
        <v>573</v>
      </c>
      <c r="B4767" s="826">
        <v>34</v>
      </c>
      <c r="C4767" s="826">
        <v>14</v>
      </c>
      <c r="D4767" s="826">
        <v>20</v>
      </c>
      <c r="E4767" s="817">
        <v>2</v>
      </c>
    </row>
    <row r="4768" spans="1:5" s="763" customFormat="1" ht="11.25" x14ac:dyDescent="0.2">
      <c r="A4768" s="254" t="s">
        <v>574</v>
      </c>
      <c r="B4768" s="826">
        <v>36</v>
      </c>
      <c r="C4768" s="826">
        <v>17</v>
      </c>
      <c r="D4768" s="826">
        <v>19</v>
      </c>
      <c r="E4768" s="817">
        <v>3</v>
      </c>
    </row>
    <row r="4769" spans="1:5" s="763" customFormat="1" ht="11.25" x14ac:dyDescent="0.2">
      <c r="A4769" s="254" t="s">
        <v>575</v>
      </c>
      <c r="B4769" s="826">
        <v>49</v>
      </c>
      <c r="C4769" s="826">
        <v>24</v>
      </c>
      <c r="D4769" s="826">
        <v>25</v>
      </c>
      <c r="E4769" s="817">
        <v>4</v>
      </c>
    </row>
    <row r="4770" spans="1:5" s="763" customFormat="1" ht="12.95" customHeight="1" x14ac:dyDescent="0.2">
      <c r="A4770" s="255" t="s">
        <v>529</v>
      </c>
      <c r="B4770" s="820">
        <v>259</v>
      </c>
      <c r="C4770" s="820">
        <v>136</v>
      </c>
      <c r="D4770" s="820">
        <v>123</v>
      </c>
      <c r="E4770" s="814" t="s">
        <v>529</v>
      </c>
    </row>
    <row r="4771" spans="1:5" s="763" customFormat="1" ht="11.25" x14ac:dyDescent="0.2">
      <c r="A4771" s="254" t="s">
        <v>576</v>
      </c>
      <c r="B4771" s="826">
        <v>52</v>
      </c>
      <c r="C4771" s="826">
        <v>23</v>
      </c>
      <c r="D4771" s="826">
        <v>29</v>
      </c>
      <c r="E4771" s="817">
        <v>5</v>
      </c>
    </row>
    <row r="4772" spans="1:5" s="763" customFormat="1" ht="11.25" x14ac:dyDescent="0.2">
      <c r="A4772" s="254" t="s">
        <v>577</v>
      </c>
      <c r="B4772" s="826">
        <v>39</v>
      </c>
      <c r="C4772" s="826">
        <v>23</v>
      </c>
      <c r="D4772" s="826">
        <v>16</v>
      </c>
      <c r="E4772" s="817">
        <v>6</v>
      </c>
    </row>
    <row r="4773" spans="1:5" s="763" customFormat="1" ht="11.25" x14ac:dyDescent="0.2">
      <c r="A4773" s="254" t="s">
        <v>578</v>
      </c>
      <c r="B4773" s="826">
        <v>52</v>
      </c>
      <c r="C4773" s="826">
        <v>26</v>
      </c>
      <c r="D4773" s="826">
        <v>26</v>
      </c>
      <c r="E4773" s="817">
        <v>7</v>
      </c>
    </row>
    <row r="4774" spans="1:5" s="763" customFormat="1" ht="11.25" x14ac:dyDescent="0.2">
      <c r="A4774" s="254" t="s">
        <v>579</v>
      </c>
      <c r="B4774" s="826">
        <v>54</v>
      </c>
      <c r="C4774" s="826">
        <v>26</v>
      </c>
      <c r="D4774" s="826">
        <v>28</v>
      </c>
      <c r="E4774" s="817">
        <v>8</v>
      </c>
    </row>
    <row r="4775" spans="1:5" s="763" customFormat="1" ht="11.25" x14ac:dyDescent="0.2">
      <c r="A4775" s="254" t="s">
        <v>580</v>
      </c>
      <c r="B4775" s="826">
        <v>62</v>
      </c>
      <c r="C4775" s="826">
        <v>38</v>
      </c>
      <c r="D4775" s="826">
        <v>24</v>
      </c>
      <c r="E4775" s="817">
        <v>9</v>
      </c>
    </row>
    <row r="4776" spans="1:5" s="763" customFormat="1" ht="12.95" customHeight="1" x14ac:dyDescent="0.2">
      <c r="A4776" s="253" t="s">
        <v>530</v>
      </c>
      <c r="B4776" s="820">
        <v>289</v>
      </c>
      <c r="C4776" s="820">
        <v>134</v>
      </c>
      <c r="D4776" s="820">
        <v>155</v>
      </c>
      <c r="E4776" s="814" t="s">
        <v>596</v>
      </c>
    </row>
    <row r="4777" spans="1:5" s="763" customFormat="1" ht="11.25" x14ac:dyDescent="0.2">
      <c r="A4777" s="254" t="s">
        <v>581</v>
      </c>
      <c r="B4777" s="826">
        <v>48</v>
      </c>
      <c r="C4777" s="826">
        <v>19</v>
      </c>
      <c r="D4777" s="826">
        <v>29</v>
      </c>
      <c r="E4777" s="818">
        <v>10</v>
      </c>
    </row>
    <row r="4778" spans="1:5" s="763" customFormat="1" ht="11.25" x14ac:dyDescent="0.2">
      <c r="A4778" s="254" t="s">
        <v>582</v>
      </c>
      <c r="B4778" s="826">
        <v>67</v>
      </c>
      <c r="C4778" s="826">
        <v>31</v>
      </c>
      <c r="D4778" s="826">
        <v>36</v>
      </c>
      <c r="E4778" s="818">
        <v>11</v>
      </c>
    </row>
    <row r="4779" spans="1:5" s="763" customFormat="1" ht="11.25" x14ac:dyDescent="0.2">
      <c r="A4779" s="254" t="s">
        <v>583</v>
      </c>
      <c r="B4779" s="826">
        <v>47</v>
      </c>
      <c r="C4779" s="826">
        <v>20</v>
      </c>
      <c r="D4779" s="826">
        <v>27</v>
      </c>
      <c r="E4779" s="818">
        <v>12</v>
      </c>
    </row>
    <row r="4780" spans="1:5" s="763" customFormat="1" ht="11.25" x14ac:dyDescent="0.2">
      <c r="A4780" s="254" t="s">
        <v>584</v>
      </c>
      <c r="B4780" s="826">
        <v>54</v>
      </c>
      <c r="C4780" s="826">
        <v>33</v>
      </c>
      <c r="D4780" s="826">
        <v>21</v>
      </c>
      <c r="E4780" s="818">
        <v>13</v>
      </c>
    </row>
    <row r="4781" spans="1:5" s="763" customFormat="1" ht="11.25" x14ac:dyDescent="0.2">
      <c r="A4781" s="254" t="s">
        <v>585</v>
      </c>
      <c r="B4781" s="826">
        <v>73</v>
      </c>
      <c r="C4781" s="826">
        <v>31</v>
      </c>
      <c r="D4781" s="826">
        <v>42</v>
      </c>
      <c r="E4781" s="818">
        <v>14</v>
      </c>
    </row>
    <row r="4782" spans="1:5" s="763" customFormat="1" ht="12.95" customHeight="1" x14ac:dyDescent="0.2">
      <c r="A4782" s="253" t="s">
        <v>537</v>
      </c>
      <c r="B4782" s="820">
        <v>342</v>
      </c>
      <c r="C4782" s="820">
        <v>177</v>
      </c>
      <c r="D4782" s="820">
        <v>165</v>
      </c>
      <c r="E4782" s="814" t="s">
        <v>537</v>
      </c>
    </row>
    <row r="4783" spans="1:5" s="763" customFormat="1" ht="11.25" x14ac:dyDescent="0.2">
      <c r="A4783" s="254" t="s">
        <v>586</v>
      </c>
      <c r="B4783" s="826">
        <v>78</v>
      </c>
      <c r="C4783" s="826">
        <v>40</v>
      </c>
      <c r="D4783" s="826">
        <v>38</v>
      </c>
      <c r="E4783" s="818">
        <v>15</v>
      </c>
    </row>
    <row r="4784" spans="1:5" s="763" customFormat="1" ht="11.25" x14ac:dyDescent="0.2">
      <c r="A4784" s="254" t="s">
        <v>587</v>
      </c>
      <c r="B4784" s="826">
        <v>71</v>
      </c>
      <c r="C4784" s="826">
        <v>38</v>
      </c>
      <c r="D4784" s="826">
        <v>33</v>
      </c>
      <c r="E4784" s="818">
        <v>16</v>
      </c>
    </row>
    <row r="4785" spans="1:5" s="763" customFormat="1" ht="11.25" x14ac:dyDescent="0.2">
      <c r="A4785" s="254" t="s">
        <v>588</v>
      </c>
      <c r="B4785" s="826">
        <v>78</v>
      </c>
      <c r="C4785" s="826">
        <v>36</v>
      </c>
      <c r="D4785" s="826">
        <v>42</v>
      </c>
      <c r="E4785" s="818">
        <v>17</v>
      </c>
    </row>
    <row r="4786" spans="1:5" s="763" customFormat="1" ht="11.25" x14ac:dyDescent="0.2">
      <c r="A4786" s="254" t="s">
        <v>589</v>
      </c>
      <c r="B4786" s="826">
        <v>61</v>
      </c>
      <c r="C4786" s="826">
        <v>32</v>
      </c>
      <c r="D4786" s="826">
        <v>29</v>
      </c>
      <c r="E4786" s="818">
        <v>18</v>
      </c>
    </row>
    <row r="4787" spans="1:5" s="763" customFormat="1" ht="11.25" x14ac:dyDescent="0.2">
      <c r="A4787" s="254" t="s">
        <v>449</v>
      </c>
      <c r="B4787" s="826">
        <v>54</v>
      </c>
      <c r="C4787" s="826">
        <v>31</v>
      </c>
      <c r="D4787" s="826">
        <v>23</v>
      </c>
      <c r="E4787" s="818">
        <v>19</v>
      </c>
    </row>
    <row r="4788" spans="1:5" s="763" customFormat="1" ht="12.95" customHeight="1" x14ac:dyDescent="0.2">
      <c r="A4788" s="253" t="s">
        <v>538</v>
      </c>
      <c r="B4788" s="820">
        <v>285</v>
      </c>
      <c r="C4788" s="820">
        <v>142</v>
      </c>
      <c r="D4788" s="820">
        <v>143</v>
      </c>
      <c r="E4788" s="814" t="s">
        <v>532</v>
      </c>
    </row>
    <row r="4789" spans="1:5" s="763" customFormat="1" ht="11.25" x14ac:dyDescent="0.2">
      <c r="A4789" s="254" t="s">
        <v>590</v>
      </c>
      <c r="B4789" s="826">
        <v>52</v>
      </c>
      <c r="C4789" s="826">
        <v>24</v>
      </c>
      <c r="D4789" s="826">
        <v>28</v>
      </c>
      <c r="E4789" s="818">
        <v>20</v>
      </c>
    </row>
    <row r="4790" spans="1:5" s="763" customFormat="1" ht="11.25" x14ac:dyDescent="0.2">
      <c r="A4790" s="254" t="s">
        <v>591</v>
      </c>
      <c r="B4790" s="826">
        <v>50</v>
      </c>
      <c r="C4790" s="826">
        <v>20</v>
      </c>
      <c r="D4790" s="826">
        <v>30</v>
      </c>
      <c r="E4790" s="818">
        <v>21</v>
      </c>
    </row>
    <row r="4791" spans="1:5" s="763" customFormat="1" ht="11.25" x14ac:dyDescent="0.2">
      <c r="A4791" s="254" t="s">
        <v>592</v>
      </c>
      <c r="B4791" s="826">
        <v>60</v>
      </c>
      <c r="C4791" s="826">
        <v>36</v>
      </c>
      <c r="D4791" s="826">
        <v>24</v>
      </c>
      <c r="E4791" s="818">
        <v>22</v>
      </c>
    </row>
    <row r="4792" spans="1:5" s="763" customFormat="1" ht="11.25" x14ac:dyDescent="0.2">
      <c r="A4792" s="254" t="s">
        <v>593</v>
      </c>
      <c r="B4792" s="826">
        <v>60</v>
      </c>
      <c r="C4792" s="826">
        <v>32</v>
      </c>
      <c r="D4792" s="826">
        <v>28</v>
      </c>
      <c r="E4792" s="818">
        <v>23</v>
      </c>
    </row>
    <row r="4793" spans="1:5" s="763" customFormat="1" ht="11.25" x14ac:dyDescent="0.2">
      <c r="A4793" s="254" t="s">
        <v>594</v>
      </c>
      <c r="B4793" s="826">
        <v>63</v>
      </c>
      <c r="C4793" s="826">
        <v>30</v>
      </c>
      <c r="D4793" s="826">
        <v>33</v>
      </c>
      <c r="E4793" s="818">
        <v>24</v>
      </c>
    </row>
    <row r="4794" spans="1:5" s="763" customFormat="1" ht="12.95" customHeight="1" x14ac:dyDescent="0.2">
      <c r="A4794" s="253" t="s">
        <v>536</v>
      </c>
      <c r="B4794" s="820">
        <v>300</v>
      </c>
      <c r="C4794" s="820">
        <v>160</v>
      </c>
      <c r="D4794" s="820">
        <v>140</v>
      </c>
      <c r="E4794" s="814" t="s">
        <v>536</v>
      </c>
    </row>
    <row r="4795" spans="1:5" s="763" customFormat="1" ht="12" customHeight="1" x14ac:dyDescent="0.2">
      <c r="A4795" s="256" t="s">
        <v>539</v>
      </c>
      <c r="B4795" s="820">
        <v>314</v>
      </c>
      <c r="C4795" s="820">
        <v>172</v>
      </c>
      <c r="D4795" s="820">
        <v>142</v>
      </c>
      <c r="E4795" s="814" t="s">
        <v>539</v>
      </c>
    </row>
    <row r="4796" spans="1:5" s="763" customFormat="1" ht="12" customHeight="1" x14ac:dyDescent="0.2">
      <c r="A4796" s="256" t="s">
        <v>540</v>
      </c>
      <c r="B4796" s="821">
        <v>361</v>
      </c>
      <c r="C4796" s="821">
        <v>192</v>
      </c>
      <c r="D4796" s="821">
        <v>169</v>
      </c>
      <c r="E4796" s="814" t="s">
        <v>540</v>
      </c>
    </row>
    <row r="4797" spans="1:5" s="763" customFormat="1" ht="12" customHeight="1" x14ac:dyDescent="0.2">
      <c r="A4797" s="256" t="s">
        <v>541</v>
      </c>
      <c r="B4797" s="821">
        <v>452</v>
      </c>
      <c r="C4797" s="821">
        <v>243</v>
      </c>
      <c r="D4797" s="821">
        <v>209</v>
      </c>
      <c r="E4797" s="814" t="s">
        <v>541</v>
      </c>
    </row>
    <row r="4798" spans="1:5" s="763" customFormat="1" ht="12" customHeight="1" x14ac:dyDescent="0.2">
      <c r="A4798" s="256" t="s">
        <v>542</v>
      </c>
      <c r="B4798" s="821">
        <v>401</v>
      </c>
      <c r="C4798" s="821">
        <v>201</v>
      </c>
      <c r="D4798" s="821">
        <v>200</v>
      </c>
      <c r="E4798" s="814" t="s">
        <v>542</v>
      </c>
    </row>
    <row r="4799" spans="1:5" s="763" customFormat="1" ht="12" customHeight="1" x14ac:dyDescent="0.2">
      <c r="A4799" s="256" t="s">
        <v>543</v>
      </c>
      <c r="B4799" s="821">
        <v>388</v>
      </c>
      <c r="C4799" s="821">
        <v>203</v>
      </c>
      <c r="D4799" s="821">
        <v>185</v>
      </c>
      <c r="E4799" s="814" t="s">
        <v>543</v>
      </c>
    </row>
    <row r="4800" spans="1:5" s="763" customFormat="1" ht="12" customHeight="1" x14ac:dyDescent="0.2">
      <c r="A4800" s="256" t="s">
        <v>544</v>
      </c>
      <c r="B4800" s="821">
        <v>400</v>
      </c>
      <c r="C4800" s="821">
        <v>220</v>
      </c>
      <c r="D4800" s="821">
        <v>180</v>
      </c>
      <c r="E4800" s="814" t="s">
        <v>544</v>
      </c>
    </row>
    <row r="4801" spans="1:5" s="763" customFormat="1" ht="12" customHeight="1" x14ac:dyDescent="0.2">
      <c r="A4801" s="256" t="s">
        <v>545</v>
      </c>
      <c r="B4801" s="821">
        <v>393</v>
      </c>
      <c r="C4801" s="821">
        <v>211</v>
      </c>
      <c r="D4801" s="821">
        <v>182</v>
      </c>
      <c r="E4801" s="814" t="s">
        <v>597</v>
      </c>
    </row>
    <row r="4802" spans="1:5" s="763" customFormat="1" ht="12" customHeight="1" x14ac:dyDescent="0.2">
      <c r="A4802" s="256" t="s">
        <v>563</v>
      </c>
      <c r="B4802" s="826">
        <v>1232</v>
      </c>
      <c r="C4802" s="826">
        <v>525</v>
      </c>
      <c r="D4802" s="826">
        <v>707</v>
      </c>
      <c r="E4802" s="814" t="s">
        <v>2</v>
      </c>
    </row>
    <row r="4803" spans="1:5" s="763" customFormat="1" ht="17.100000000000001" customHeight="1" x14ac:dyDescent="0.2">
      <c r="A4803" s="257" t="s">
        <v>552</v>
      </c>
      <c r="B4803" s="820">
        <v>967</v>
      </c>
      <c r="C4803" s="820">
        <v>480</v>
      </c>
      <c r="D4803" s="820">
        <v>487</v>
      </c>
      <c r="E4803" s="815" t="s">
        <v>4</v>
      </c>
    </row>
    <row r="4804" spans="1:5" s="763" customFormat="1" ht="15.95" customHeight="1" x14ac:dyDescent="0.2">
      <c r="A4804" s="257" t="s">
        <v>553</v>
      </c>
      <c r="B4804" s="820">
        <v>3227</v>
      </c>
      <c r="C4804" s="820">
        <v>1807</v>
      </c>
      <c r="D4804" s="820">
        <v>1420</v>
      </c>
      <c r="E4804" s="815" t="s">
        <v>6</v>
      </c>
    </row>
    <row r="4805" spans="1:5" s="763" customFormat="1" ht="12.95" customHeight="1" x14ac:dyDescent="0.2">
      <c r="A4805" s="258" t="s">
        <v>554</v>
      </c>
      <c r="B4805" s="826">
        <v>1807</v>
      </c>
      <c r="C4805" s="826">
        <v>1807</v>
      </c>
      <c r="D4805" s="822" t="s">
        <v>90</v>
      </c>
      <c r="E4805" s="818" t="s">
        <v>244</v>
      </c>
    </row>
    <row r="4806" spans="1:5" s="763" customFormat="1" ht="11.25" x14ac:dyDescent="0.2">
      <c r="A4806" s="258" t="s">
        <v>555</v>
      </c>
      <c r="B4806" s="826">
        <v>1420</v>
      </c>
      <c r="C4806" s="822" t="s">
        <v>90</v>
      </c>
      <c r="D4806" s="826">
        <v>1420</v>
      </c>
      <c r="E4806" s="818" t="s">
        <v>245</v>
      </c>
    </row>
    <row r="4807" spans="1:5" s="763" customFormat="1" ht="12.95" customHeight="1" x14ac:dyDescent="0.2">
      <c r="A4807" s="256" t="s">
        <v>556</v>
      </c>
      <c r="B4807" s="820">
        <v>1827</v>
      </c>
      <c r="C4807" s="820">
        <v>972</v>
      </c>
      <c r="D4807" s="820">
        <v>855</v>
      </c>
      <c r="E4807" s="814" t="s">
        <v>246</v>
      </c>
    </row>
    <row r="4808" spans="1:5" s="763" customFormat="1" ht="11.25" x14ac:dyDescent="0.2">
      <c r="A4808" s="256" t="s">
        <v>557</v>
      </c>
      <c r="B4808" s="820">
        <v>1400</v>
      </c>
      <c r="C4808" s="820">
        <v>835</v>
      </c>
      <c r="D4808" s="820">
        <v>565</v>
      </c>
      <c r="E4808" s="814" t="s">
        <v>8</v>
      </c>
    </row>
    <row r="4809" spans="1:5" s="763" customFormat="1" ht="12.95" customHeight="1" x14ac:dyDescent="0.2">
      <c r="A4809" s="258" t="s">
        <v>558</v>
      </c>
      <c r="B4809" s="826">
        <v>835</v>
      </c>
      <c r="C4809" s="826">
        <v>835</v>
      </c>
      <c r="D4809" s="822" t="s">
        <v>90</v>
      </c>
      <c r="E4809" s="818" t="s">
        <v>247</v>
      </c>
    </row>
    <row r="4810" spans="1:5" s="763" customFormat="1" ht="11.25" x14ac:dyDescent="0.2">
      <c r="A4810" s="258" t="s">
        <v>559</v>
      </c>
      <c r="B4810" s="826">
        <v>565</v>
      </c>
      <c r="C4810" s="822" t="s">
        <v>90</v>
      </c>
      <c r="D4810" s="826">
        <v>565</v>
      </c>
      <c r="E4810" s="818" t="s">
        <v>248</v>
      </c>
    </row>
    <row r="4811" spans="1:5" s="763" customFormat="1" ht="15.95" customHeight="1" x14ac:dyDescent="0.2">
      <c r="A4811" s="257" t="s">
        <v>560</v>
      </c>
      <c r="B4811" s="820">
        <v>1414</v>
      </c>
      <c r="C4811" s="820">
        <v>525</v>
      </c>
      <c r="D4811" s="820">
        <v>889</v>
      </c>
      <c r="E4811" s="815" t="s">
        <v>10</v>
      </c>
    </row>
    <row r="4812" spans="1:5" s="763" customFormat="1" ht="12.95" customHeight="1" x14ac:dyDescent="0.2">
      <c r="A4812" s="256" t="s">
        <v>114</v>
      </c>
      <c r="B4812" s="826">
        <v>525</v>
      </c>
      <c r="C4812" s="826">
        <v>525</v>
      </c>
      <c r="D4812" s="822" t="s">
        <v>90</v>
      </c>
      <c r="E4812" s="814" t="s">
        <v>12</v>
      </c>
    </row>
    <row r="4813" spans="1:5" s="763" customFormat="1" ht="11.25" x14ac:dyDescent="0.2">
      <c r="A4813" s="256" t="s">
        <v>561</v>
      </c>
      <c r="B4813" s="826">
        <v>889</v>
      </c>
      <c r="C4813" s="822" t="s">
        <v>90</v>
      </c>
      <c r="D4813" s="826">
        <v>889</v>
      </c>
      <c r="E4813" s="814" t="s">
        <v>14</v>
      </c>
    </row>
    <row r="4814" spans="1:5" s="763" customFormat="1" ht="15" customHeight="1" x14ac:dyDescent="0.2">
      <c r="A4814" s="252" t="s">
        <v>15</v>
      </c>
      <c r="B4814" s="819"/>
      <c r="C4814" s="819"/>
      <c r="D4814" s="819"/>
      <c r="E4814" s="816" t="s">
        <v>16</v>
      </c>
    </row>
    <row r="4815" spans="1:5" s="763" customFormat="1" ht="12.95" customHeight="1" x14ac:dyDescent="0.2">
      <c r="A4815" s="257" t="s">
        <v>562</v>
      </c>
      <c r="B4815" s="826">
        <v>740</v>
      </c>
      <c r="C4815" s="826">
        <v>366</v>
      </c>
      <c r="D4815" s="826">
        <v>374</v>
      </c>
      <c r="E4815" s="815" t="s">
        <v>249</v>
      </c>
    </row>
    <row r="4816" spans="1:5" s="763" customFormat="1" ht="11.25" x14ac:dyDescent="0.2">
      <c r="A4816" s="257" t="s">
        <v>250</v>
      </c>
      <c r="B4816" s="826">
        <v>3636</v>
      </c>
      <c r="C4816" s="826">
        <v>1921</v>
      </c>
      <c r="D4816" s="826">
        <v>1715</v>
      </c>
      <c r="E4816" s="815" t="s">
        <v>250</v>
      </c>
    </row>
    <row r="4817" spans="1:5" s="763" customFormat="1" ht="11.25" x14ac:dyDescent="0.2">
      <c r="A4817" s="257" t="s">
        <v>563</v>
      </c>
      <c r="B4817" s="826">
        <v>1232</v>
      </c>
      <c r="C4817" s="826">
        <v>525</v>
      </c>
      <c r="D4817" s="826">
        <v>707</v>
      </c>
      <c r="E4817" s="815" t="s">
        <v>2</v>
      </c>
    </row>
    <row r="4818" spans="1:5" s="763" customFormat="1" ht="15" customHeight="1" x14ac:dyDescent="0.2">
      <c r="A4818" s="252" t="s">
        <v>17</v>
      </c>
      <c r="B4818" s="819"/>
      <c r="C4818" s="819"/>
      <c r="D4818" s="819"/>
      <c r="E4818" s="816" t="s">
        <v>18</v>
      </c>
    </row>
    <row r="4819" spans="1:5" s="763" customFormat="1" ht="12.95" customHeight="1" x14ac:dyDescent="0.2">
      <c r="A4819" s="257" t="s">
        <v>564</v>
      </c>
      <c r="B4819" s="826">
        <v>176</v>
      </c>
      <c r="C4819" s="826">
        <v>87</v>
      </c>
      <c r="D4819" s="826">
        <v>89</v>
      </c>
      <c r="E4819" s="815" t="s">
        <v>251</v>
      </c>
    </row>
    <row r="4820" spans="1:5" s="763" customFormat="1" ht="11.25" x14ac:dyDescent="0.2">
      <c r="A4820" s="257" t="s">
        <v>252</v>
      </c>
      <c r="B4820" s="826">
        <v>330</v>
      </c>
      <c r="C4820" s="826">
        <v>160</v>
      </c>
      <c r="D4820" s="826">
        <v>170</v>
      </c>
      <c r="E4820" s="815" t="s">
        <v>252</v>
      </c>
    </row>
    <row r="4821" spans="1:5" s="763" customFormat="1" ht="11.25" x14ac:dyDescent="0.2">
      <c r="A4821" s="257" t="s">
        <v>253</v>
      </c>
      <c r="B4821" s="826">
        <v>205</v>
      </c>
      <c r="C4821" s="826">
        <v>104</v>
      </c>
      <c r="D4821" s="826">
        <v>101</v>
      </c>
      <c r="E4821" s="815" t="s">
        <v>253</v>
      </c>
    </row>
    <row r="4822" spans="1:5" s="763" customFormat="1" ht="11.25" x14ac:dyDescent="0.2">
      <c r="A4822" s="257" t="s">
        <v>254</v>
      </c>
      <c r="B4822" s="826">
        <v>210</v>
      </c>
      <c r="C4822" s="826">
        <v>106</v>
      </c>
      <c r="D4822" s="826">
        <v>104</v>
      </c>
      <c r="E4822" s="815" t="s">
        <v>254</v>
      </c>
    </row>
    <row r="4823" spans="1:5" s="763" customFormat="1" ht="11.25" x14ac:dyDescent="0.2">
      <c r="A4823" s="257" t="s">
        <v>565</v>
      </c>
      <c r="B4823" s="826">
        <v>339</v>
      </c>
      <c r="C4823" s="826">
        <v>173</v>
      </c>
      <c r="D4823" s="826">
        <v>166</v>
      </c>
      <c r="E4823" s="815" t="s">
        <v>255</v>
      </c>
    </row>
    <row r="4824" spans="1:5" s="763" customFormat="1" ht="15" customHeight="1" x14ac:dyDescent="0.2">
      <c r="A4824" s="252" t="s">
        <v>238</v>
      </c>
      <c r="B4824" s="820">
        <v>1168</v>
      </c>
      <c r="C4824" s="819" t="s">
        <v>90</v>
      </c>
      <c r="D4824" s="820">
        <v>1168</v>
      </c>
      <c r="E4824" s="816" t="s">
        <v>256</v>
      </c>
    </row>
    <row r="4825" spans="1:5" s="763" customFormat="1" ht="24.95" customHeight="1" x14ac:dyDescent="0.2">
      <c r="A4825" s="252" t="s">
        <v>376</v>
      </c>
      <c r="B4825" s="819">
        <v>5112</v>
      </c>
      <c r="C4825" s="819">
        <v>2577</v>
      </c>
      <c r="D4825" s="819">
        <v>2535</v>
      </c>
      <c r="E4825" s="816" t="s">
        <v>194</v>
      </c>
    </row>
    <row r="4826" spans="1:5" s="763" customFormat="1" ht="15" customHeight="1" x14ac:dyDescent="0.2">
      <c r="A4826" s="253" t="s">
        <v>426</v>
      </c>
      <c r="B4826" s="820">
        <v>181</v>
      </c>
      <c r="C4826" s="820">
        <v>87</v>
      </c>
      <c r="D4826" s="820">
        <v>94</v>
      </c>
      <c r="E4826" s="814" t="s">
        <v>595</v>
      </c>
    </row>
    <row r="4827" spans="1:5" s="763" customFormat="1" ht="11.25" x14ac:dyDescent="0.2">
      <c r="A4827" s="254" t="s">
        <v>571</v>
      </c>
      <c r="B4827" s="826">
        <v>41</v>
      </c>
      <c r="C4827" s="826">
        <v>18</v>
      </c>
      <c r="D4827" s="826">
        <v>23</v>
      </c>
      <c r="E4827" s="817">
        <v>0</v>
      </c>
    </row>
    <row r="4828" spans="1:5" s="763" customFormat="1" ht="11.25" x14ac:dyDescent="0.2">
      <c r="A4828" s="254" t="s">
        <v>572</v>
      </c>
      <c r="B4828" s="826">
        <v>31</v>
      </c>
      <c r="C4828" s="826">
        <v>17</v>
      </c>
      <c r="D4828" s="826">
        <v>14</v>
      </c>
      <c r="E4828" s="817">
        <v>1</v>
      </c>
    </row>
    <row r="4829" spans="1:5" s="763" customFormat="1" ht="11.25" x14ac:dyDescent="0.2">
      <c r="A4829" s="254" t="s">
        <v>573</v>
      </c>
      <c r="B4829" s="826">
        <v>37</v>
      </c>
      <c r="C4829" s="826">
        <v>19</v>
      </c>
      <c r="D4829" s="826">
        <v>18</v>
      </c>
      <c r="E4829" s="817">
        <v>2</v>
      </c>
    </row>
    <row r="4830" spans="1:5" s="763" customFormat="1" ht="11.25" x14ac:dyDescent="0.2">
      <c r="A4830" s="254" t="s">
        <v>574</v>
      </c>
      <c r="B4830" s="826">
        <v>26</v>
      </c>
      <c r="C4830" s="826">
        <v>12</v>
      </c>
      <c r="D4830" s="826">
        <v>14</v>
      </c>
      <c r="E4830" s="817">
        <v>3</v>
      </c>
    </row>
    <row r="4831" spans="1:5" s="763" customFormat="1" ht="11.25" x14ac:dyDescent="0.2">
      <c r="A4831" s="254" t="s">
        <v>575</v>
      </c>
      <c r="B4831" s="826">
        <v>46</v>
      </c>
      <c r="C4831" s="826">
        <v>21</v>
      </c>
      <c r="D4831" s="826">
        <v>25</v>
      </c>
      <c r="E4831" s="817">
        <v>4</v>
      </c>
    </row>
    <row r="4832" spans="1:5" s="763" customFormat="1" ht="12.95" customHeight="1" x14ac:dyDescent="0.2">
      <c r="A4832" s="255" t="s">
        <v>529</v>
      </c>
      <c r="B4832" s="820">
        <v>287</v>
      </c>
      <c r="C4832" s="820">
        <v>149</v>
      </c>
      <c r="D4832" s="820">
        <v>138</v>
      </c>
      <c r="E4832" s="814" t="s">
        <v>529</v>
      </c>
    </row>
    <row r="4833" spans="1:5" s="763" customFormat="1" ht="11.25" x14ac:dyDescent="0.2">
      <c r="A4833" s="254" t="s">
        <v>576</v>
      </c>
      <c r="B4833" s="826">
        <v>43</v>
      </c>
      <c r="C4833" s="826">
        <v>28</v>
      </c>
      <c r="D4833" s="826">
        <v>15</v>
      </c>
      <c r="E4833" s="817">
        <v>5</v>
      </c>
    </row>
    <row r="4834" spans="1:5" s="763" customFormat="1" ht="11.25" x14ac:dyDescent="0.2">
      <c r="A4834" s="254" t="s">
        <v>577</v>
      </c>
      <c r="B4834" s="826">
        <v>52</v>
      </c>
      <c r="C4834" s="826">
        <v>29</v>
      </c>
      <c r="D4834" s="826">
        <v>23</v>
      </c>
      <c r="E4834" s="817">
        <v>6</v>
      </c>
    </row>
    <row r="4835" spans="1:5" s="763" customFormat="1" ht="11.25" x14ac:dyDescent="0.2">
      <c r="A4835" s="254" t="s">
        <v>578</v>
      </c>
      <c r="B4835" s="826">
        <v>79</v>
      </c>
      <c r="C4835" s="826">
        <v>33</v>
      </c>
      <c r="D4835" s="826">
        <v>46</v>
      </c>
      <c r="E4835" s="817">
        <v>7</v>
      </c>
    </row>
    <row r="4836" spans="1:5" s="763" customFormat="1" ht="11.25" x14ac:dyDescent="0.2">
      <c r="A4836" s="254" t="s">
        <v>579</v>
      </c>
      <c r="B4836" s="826">
        <v>59</v>
      </c>
      <c r="C4836" s="826">
        <v>25</v>
      </c>
      <c r="D4836" s="826">
        <v>34</v>
      </c>
      <c r="E4836" s="817">
        <v>8</v>
      </c>
    </row>
    <row r="4837" spans="1:5" s="763" customFormat="1" ht="11.25" x14ac:dyDescent="0.2">
      <c r="A4837" s="254" t="s">
        <v>580</v>
      </c>
      <c r="B4837" s="826">
        <v>54</v>
      </c>
      <c r="C4837" s="826">
        <v>34</v>
      </c>
      <c r="D4837" s="826">
        <v>20</v>
      </c>
      <c r="E4837" s="817">
        <v>9</v>
      </c>
    </row>
    <row r="4838" spans="1:5" s="763" customFormat="1" ht="12.95" customHeight="1" x14ac:dyDescent="0.2">
      <c r="A4838" s="253" t="s">
        <v>530</v>
      </c>
      <c r="B4838" s="820">
        <v>297</v>
      </c>
      <c r="C4838" s="820">
        <v>146</v>
      </c>
      <c r="D4838" s="820">
        <v>151</v>
      </c>
      <c r="E4838" s="814" t="s">
        <v>596</v>
      </c>
    </row>
    <row r="4839" spans="1:5" s="763" customFormat="1" ht="11.25" x14ac:dyDescent="0.2">
      <c r="A4839" s="254" t="s">
        <v>581</v>
      </c>
      <c r="B4839" s="826">
        <v>58</v>
      </c>
      <c r="C4839" s="826">
        <v>28</v>
      </c>
      <c r="D4839" s="826">
        <v>30</v>
      </c>
      <c r="E4839" s="818">
        <v>10</v>
      </c>
    </row>
    <row r="4840" spans="1:5" s="763" customFormat="1" ht="11.25" x14ac:dyDescent="0.2">
      <c r="A4840" s="254" t="s">
        <v>582</v>
      </c>
      <c r="B4840" s="826">
        <v>55</v>
      </c>
      <c r="C4840" s="826">
        <v>31</v>
      </c>
      <c r="D4840" s="826">
        <v>24</v>
      </c>
      <c r="E4840" s="818">
        <v>11</v>
      </c>
    </row>
    <row r="4841" spans="1:5" s="763" customFormat="1" ht="11.25" x14ac:dyDescent="0.2">
      <c r="A4841" s="254" t="s">
        <v>583</v>
      </c>
      <c r="B4841" s="826">
        <v>60</v>
      </c>
      <c r="C4841" s="826">
        <v>31</v>
      </c>
      <c r="D4841" s="826">
        <v>29</v>
      </c>
      <c r="E4841" s="818">
        <v>12</v>
      </c>
    </row>
    <row r="4842" spans="1:5" s="763" customFormat="1" ht="11.25" x14ac:dyDescent="0.2">
      <c r="A4842" s="254" t="s">
        <v>584</v>
      </c>
      <c r="B4842" s="826">
        <v>59</v>
      </c>
      <c r="C4842" s="826">
        <v>26</v>
      </c>
      <c r="D4842" s="826">
        <v>33</v>
      </c>
      <c r="E4842" s="818">
        <v>13</v>
      </c>
    </row>
    <row r="4843" spans="1:5" s="763" customFormat="1" ht="11.25" x14ac:dyDescent="0.2">
      <c r="A4843" s="254" t="s">
        <v>585</v>
      </c>
      <c r="B4843" s="826">
        <v>65</v>
      </c>
      <c r="C4843" s="826">
        <v>30</v>
      </c>
      <c r="D4843" s="826">
        <v>35</v>
      </c>
      <c r="E4843" s="818">
        <v>14</v>
      </c>
    </row>
    <row r="4844" spans="1:5" s="763" customFormat="1" ht="12.95" customHeight="1" x14ac:dyDescent="0.2">
      <c r="A4844" s="253" t="s">
        <v>537</v>
      </c>
      <c r="B4844" s="820">
        <v>300</v>
      </c>
      <c r="C4844" s="820">
        <v>148</v>
      </c>
      <c r="D4844" s="820">
        <v>152</v>
      </c>
      <c r="E4844" s="814" t="s">
        <v>537</v>
      </c>
    </row>
    <row r="4845" spans="1:5" s="763" customFormat="1" ht="11.25" x14ac:dyDescent="0.2">
      <c r="A4845" s="254" t="s">
        <v>586</v>
      </c>
      <c r="B4845" s="826">
        <v>53</v>
      </c>
      <c r="C4845" s="826">
        <v>30</v>
      </c>
      <c r="D4845" s="826">
        <v>23</v>
      </c>
      <c r="E4845" s="818">
        <v>15</v>
      </c>
    </row>
    <row r="4846" spans="1:5" s="763" customFormat="1" ht="11.25" x14ac:dyDescent="0.2">
      <c r="A4846" s="254" t="s">
        <v>587</v>
      </c>
      <c r="B4846" s="826">
        <v>61</v>
      </c>
      <c r="C4846" s="826">
        <v>34</v>
      </c>
      <c r="D4846" s="826">
        <v>27</v>
      </c>
      <c r="E4846" s="818">
        <v>16</v>
      </c>
    </row>
    <row r="4847" spans="1:5" s="763" customFormat="1" ht="11.25" x14ac:dyDescent="0.2">
      <c r="A4847" s="254" t="s">
        <v>588</v>
      </c>
      <c r="B4847" s="826">
        <v>60</v>
      </c>
      <c r="C4847" s="826">
        <v>28</v>
      </c>
      <c r="D4847" s="826">
        <v>32</v>
      </c>
      <c r="E4847" s="818">
        <v>17</v>
      </c>
    </row>
    <row r="4848" spans="1:5" s="763" customFormat="1" ht="11.25" x14ac:dyDescent="0.2">
      <c r="A4848" s="254" t="s">
        <v>589</v>
      </c>
      <c r="B4848" s="826">
        <v>74</v>
      </c>
      <c r="C4848" s="826">
        <v>34</v>
      </c>
      <c r="D4848" s="826">
        <v>40</v>
      </c>
      <c r="E4848" s="818">
        <v>18</v>
      </c>
    </row>
    <row r="4849" spans="1:5" s="763" customFormat="1" ht="11.25" x14ac:dyDescent="0.2">
      <c r="A4849" s="254" t="s">
        <v>449</v>
      </c>
      <c r="B4849" s="826">
        <v>52</v>
      </c>
      <c r="C4849" s="826">
        <v>22</v>
      </c>
      <c r="D4849" s="826">
        <v>30</v>
      </c>
      <c r="E4849" s="818">
        <v>19</v>
      </c>
    </row>
    <row r="4850" spans="1:5" s="763" customFormat="1" ht="12.95" customHeight="1" x14ac:dyDescent="0.2">
      <c r="A4850" s="253" t="s">
        <v>538</v>
      </c>
      <c r="B4850" s="820">
        <v>244</v>
      </c>
      <c r="C4850" s="820">
        <v>126</v>
      </c>
      <c r="D4850" s="820">
        <v>118</v>
      </c>
      <c r="E4850" s="814" t="s">
        <v>532</v>
      </c>
    </row>
    <row r="4851" spans="1:5" s="763" customFormat="1" ht="11.25" x14ac:dyDescent="0.2">
      <c r="A4851" s="254" t="s">
        <v>590</v>
      </c>
      <c r="B4851" s="826">
        <v>69</v>
      </c>
      <c r="C4851" s="826">
        <v>33</v>
      </c>
      <c r="D4851" s="826">
        <v>36</v>
      </c>
      <c r="E4851" s="818">
        <v>20</v>
      </c>
    </row>
    <row r="4852" spans="1:5" s="763" customFormat="1" ht="11.25" x14ac:dyDescent="0.2">
      <c r="A4852" s="254" t="s">
        <v>591</v>
      </c>
      <c r="B4852" s="826">
        <v>47</v>
      </c>
      <c r="C4852" s="826">
        <v>29</v>
      </c>
      <c r="D4852" s="826">
        <v>18</v>
      </c>
      <c r="E4852" s="818">
        <v>21</v>
      </c>
    </row>
    <row r="4853" spans="1:5" s="763" customFormat="1" ht="11.25" x14ac:dyDescent="0.2">
      <c r="A4853" s="254" t="s">
        <v>592</v>
      </c>
      <c r="B4853" s="826">
        <v>39</v>
      </c>
      <c r="C4853" s="826">
        <v>23</v>
      </c>
      <c r="D4853" s="826">
        <v>16</v>
      </c>
      <c r="E4853" s="818">
        <v>22</v>
      </c>
    </row>
    <row r="4854" spans="1:5" s="763" customFormat="1" ht="11.25" x14ac:dyDescent="0.2">
      <c r="A4854" s="254" t="s">
        <v>593</v>
      </c>
      <c r="B4854" s="826">
        <v>50</v>
      </c>
      <c r="C4854" s="826">
        <v>21</v>
      </c>
      <c r="D4854" s="826">
        <v>29</v>
      </c>
      <c r="E4854" s="818">
        <v>23</v>
      </c>
    </row>
    <row r="4855" spans="1:5" s="763" customFormat="1" ht="11.25" x14ac:dyDescent="0.2">
      <c r="A4855" s="254" t="s">
        <v>594</v>
      </c>
      <c r="B4855" s="826">
        <v>39</v>
      </c>
      <c r="C4855" s="826">
        <v>20</v>
      </c>
      <c r="D4855" s="826">
        <v>19</v>
      </c>
      <c r="E4855" s="818">
        <v>24</v>
      </c>
    </row>
    <row r="4856" spans="1:5" s="763" customFormat="1" ht="12.95" customHeight="1" x14ac:dyDescent="0.2">
      <c r="A4856" s="253" t="s">
        <v>536</v>
      </c>
      <c r="B4856" s="820">
        <v>282</v>
      </c>
      <c r="C4856" s="820">
        <v>155</v>
      </c>
      <c r="D4856" s="820">
        <v>127</v>
      </c>
      <c r="E4856" s="814" t="s">
        <v>536</v>
      </c>
    </row>
    <row r="4857" spans="1:5" s="763" customFormat="1" ht="12" customHeight="1" x14ac:dyDescent="0.2">
      <c r="A4857" s="256" t="s">
        <v>539</v>
      </c>
      <c r="B4857" s="820">
        <v>301</v>
      </c>
      <c r="C4857" s="820">
        <v>177</v>
      </c>
      <c r="D4857" s="820">
        <v>124</v>
      </c>
      <c r="E4857" s="814" t="s">
        <v>539</v>
      </c>
    </row>
    <row r="4858" spans="1:5" s="763" customFormat="1" ht="12" customHeight="1" x14ac:dyDescent="0.2">
      <c r="A4858" s="256" t="s">
        <v>540</v>
      </c>
      <c r="B4858" s="821">
        <v>372</v>
      </c>
      <c r="C4858" s="821">
        <v>218</v>
      </c>
      <c r="D4858" s="821">
        <v>154</v>
      </c>
      <c r="E4858" s="814" t="s">
        <v>540</v>
      </c>
    </row>
    <row r="4859" spans="1:5" s="763" customFormat="1" ht="12" customHeight="1" x14ac:dyDescent="0.2">
      <c r="A4859" s="256" t="s">
        <v>541</v>
      </c>
      <c r="B4859" s="821">
        <v>381</v>
      </c>
      <c r="C4859" s="821">
        <v>197</v>
      </c>
      <c r="D4859" s="821">
        <v>184</v>
      </c>
      <c r="E4859" s="814" t="s">
        <v>541</v>
      </c>
    </row>
    <row r="4860" spans="1:5" s="763" customFormat="1" ht="12" customHeight="1" x14ac:dyDescent="0.2">
      <c r="A4860" s="256" t="s">
        <v>542</v>
      </c>
      <c r="B4860" s="821">
        <v>342</v>
      </c>
      <c r="C4860" s="821">
        <v>183</v>
      </c>
      <c r="D4860" s="821">
        <v>159</v>
      </c>
      <c r="E4860" s="814" t="s">
        <v>542</v>
      </c>
    </row>
    <row r="4861" spans="1:5" s="763" customFormat="1" ht="12" customHeight="1" x14ac:dyDescent="0.2">
      <c r="A4861" s="256" t="s">
        <v>543</v>
      </c>
      <c r="B4861" s="821">
        <v>359</v>
      </c>
      <c r="C4861" s="821">
        <v>188</v>
      </c>
      <c r="D4861" s="821">
        <v>171</v>
      </c>
      <c r="E4861" s="814" t="s">
        <v>543</v>
      </c>
    </row>
    <row r="4862" spans="1:5" s="763" customFormat="1" ht="12" customHeight="1" x14ac:dyDescent="0.2">
      <c r="A4862" s="256" t="s">
        <v>544</v>
      </c>
      <c r="B4862" s="821">
        <v>301</v>
      </c>
      <c r="C4862" s="821">
        <v>148</v>
      </c>
      <c r="D4862" s="821">
        <v>153</v>
      </c>
      <c r="E4862" s="814" t="s">
        <v>544</v>
      </c>
    </row>
    <row r="4863" spans="1:5" s="763" customFormat="1" ht="12" customHeight="1" x14ac:dyDescent="0.2">
      <c r="A4863" s="256" t="s">
        <v>545</v>
      </c>
      <c r="B4863" s="821">
        <v>343</v>
      </c>
      <c r="C4863" s="821">
        <v>177</v>
      </c>
      <c r="D4863" s="821">
        <v>166</v>
      </c>
      <c r="E4863" s="814" t="s">
        <v>597</v>
      </c>
    </row>
    <row r="4864" spans="1:5" s="763" customFormat="1" ht="12" customHeight="1" x14ac:dyDescent="0.2">
      <c r="A4864" s="256" t="s">
        <v>563</v>
      </c>
      <c r="B4864" s="826">
        <v>1122</v>
      </c>
      <c r="C4864" s="826">
        <v>478</v>
      </c>
      <c r="D4864" s="826">
        <v>644</v>
      </c>
      <c r="E4864" s="814" t="s">
        <v>2</v>
      </c>
    </row>
    <row r="4865" spans="1:5" s="763" customFormat="1" ht="17.100000000000001" customHeight="1" x14ac:dyDescent="0.2">
      <c r="A4865" s="257" t="s">
        <v>552</v>
      </c>
      <c r="B4865" s="820">
        <v>939</v>
      </c>
      <c r="C4865" s="820">
        <v>474</v>
      </c>
      <c r="D4865" s="820">
        <v>465</v>
      </c>
      <c r="E4865" s="815" t="s">
        <v>4</v>
      </c>
    </row>
    <row r="4866" spans="1:5" s="763" customFormat="1" ht="15.95" customHeight="1" x14ac:dyDescent="0.2">
      <c r="A4866" s="257" t="s">
        <v>553</v>
      </c>
      <c r="B4866" s="820">
        <v>2885</v>
      </c>
      <c r="C4866" s="820">
        <v>1625</v>
      </c>
      <c r="D4866" s="820">
        <v>1260</v>
      </c>
      <c r="E4866" s="815" t="s">
        <v>6</v>
      </c>
    </row>
    <row r="4867" spans="1:5" s="763" customFormat="1" ht="12.95" customHeight="1" x14ac:dyDescent="0.2">
      <c r="A4867" s="258" t="s">
        <v>554</v>
      </c>
      <c r="B4867" s="826">
        <v>1625</v>
      </c>
      <c r="C4867" s="826">
        <v>1625</v>
      </c>
      <c r="D4867" s="822" t="s">
        <v>90</v>
      </c>
      <c r="E4867" s="818" t="s">
        <v>244</v>
      </c>
    </row>
    <row r="4868" spans="1:5" s="763" customFormat="1" ht="11.25" x14ac:dyDescent="0.2">
      <c r="A4868" s="258" t="s">
        <v>555</v>
      </c>
      <c r="B4868" s="826">
        <v>1260</v>
      </c>
      <c r="C4868" s="822" t="s">
        <v>90</v>
      </c>
      <c r="D4868" s="826">
        <v>1260</v>
      </c>
      <c r="E4868" s="818" t="s">
        <v>245</v>
      </c>
    </row>
    <row r="4869" spans="1:5" s="763" customFormat="1" ht="12.95" customHeight="1" x14ac:dyDescent="0.2">
      <c r="A4869" s="256" t="s">
        <v>556</v>
      </c>
      <c r="B4869" s="820">
        <v>1706</v>
      </c>
      <c r="C4869" s="820">
        <v>929</v>
      </c>
      <c r="D4869" s="820">
        <v>777</v>
      </c>
      <c r="E4869" s="814" t="s">
        <v>246</v>
      </c>
    </row>
    <row r="4870" spans="1:5" s="763" customFormat="1" ht="11.25" x14ac:dyDescent="0.2">
      <c r="A4870" s="256" t="s">
        <v>557</v>
      </c>
      <c r="B4870" s="820">
        <v>1179</v>
      </c>
      <c r="C4870" s="820">
        <v>696</v>
      </c>
      <c r="D4870" s="820">
        <v>483</v>
      </c>
      <c r="E4870" s="814" t="s">
        <v>8</v>
      </c>
    </row>
    <row r="4871" spans="1:5" s="763" customFormat="1" ht="12.95" customHeight="1" x14ac:dyDescent="0.2">
      <c r="A4871" s="258" t="s">
        <v>558</v>
      </c>
      <c r="B4871" s="826">
        <v>696</v>
      </c>
      <c r="C4871" s="826">
        <v>696</v>
      </c>
      <c r="D4871" s="822" t="s">
        <v>90</v>
      </c>
      <c r="E4871" s="818" t="s">
        <v>247</v>
      </c>
    </row>
    <row r="4872" spans="1:5" s="763" customFormat="1" ht="11.25" x14ac:dyDescent="0.2">
      <c r="A4872" s="258" t="s">
        <v>559</v>
      </c>
      <c r="B4872" s="826">
        <v>483</v>
      </c>
      <c r="C4872" s="822" t="s">
        <v>90</v>
      </c>
      <c r="D4872" s="826">
        <v>483</v>
      </c>
      <c r="E4872" s="818" t="s">
        <v>248</v>
      </c>
    </row>
    <row r="4873" spans="1:5" s="763" customFormat="1" ht="15.95" customHeight="1" x14ac:dyDescent="0.2">
      <c r="A4873" s="257" t="s">
        <v>560</v>
      </c>
      <c r="B4873" s="820">
        <v>1288</v>
      </c>
      <c r="C4873" s="820">
        <v>478</v>
      </c>
      <c r="D4873" s="820">
        <v>810</v>
      </c>
      <c r="E4873" s="815" t="s">
        <v>10</v>
      </c>
    </row>
    <row r="4874" spans="1:5" s="763" customFormat="1" ht="12.95" customHeight="1" x14ac:dyDescent="0.2">
      <c r="A4874" s="256" t="s">
        <v>114</v>
      </c>
      <c r="B4874" s="826">
        <v>478</v>
      </c>
      <c r="C4874" s="826">
        <v>478</v>
      </c>
      <c r="D4874" s="822" t="s">
        <v>90</v>
      </c>
      <c r="E4874" s="814" t="s">
        <v>12</v>
      </c>
    </row>
    <row r="4875" spans="1:5" s="763" customFormat="1" ht="11.25" x14ac:dyDescent="0.2">
      <c r="A4875" s="256" t="s">
        <v>561</v>
      </c>
      <c r="B4875" s="826">
        <v>810</v>
      </c>
      <c r="C4875" s="822" t="s">
        <v>90</v>
      </c>
      <c r="D4875" s="826">
        <v>810</v>
      </c>
      <c r="E4875" s="814" t="s">
        <v>14</v>
      </c>
    </row>
    <row r="4876" spans="1:5" s="763" customFormat="1" ht="15" customHeight="1" x14ac:dyDescent="0.2">
      <c r="A4876" s="252" t="s">
        <v>15</v>
      </c>
      <c r="B4876" s="819"/>
      <c r="C4876" s="819"/>
      <c r="D4876" s="819"/>
      <c r="E4876" s="816" t="s">
        <v>16</v>
      </c>
    </row>
    <row r="4877" spans="1:5" s="763" customFormat="1" ht="12.95" customHeight="1" x14ac:dyDescent="0.2">
      <c r="A4877" s="257" t="s">
        <v>562</v>
      </c>
      <c r="B4877" s="826">
        <v>765</v>
      </c>
      <c r="C4877" s="826">
        <v>382</v>
      </c>
      <c r="D4877" s="826">
        <v>383</v>
      </c>
      <c r="E4877" s="815" t="s">
        <v>249</v>
      </c>
    </row>
    <row r="4878" spans="1:5" s="763" customFormat="1" ht="11.25" x14ac:dyDescent="0.2">
      <c r="A4878" s="257" t="s">
        <v>250</v>
      </c>
      <c r="B4878" s="826">
        <v>3225</v>
      </c>
      <c r="C4878" s="826">
        <v>1717</v>
      </c>
      <c r="D4878" s="826">
        <v>1508</v>
      </c>
      <c r="E4878" s="815" t="s">
        <v>250</v>
      </c>
    </row>
    <row r="4879" spans="1:5" s="763" customFormat="1" ht="11.25" x14ac:dyDescent="0.2">
      <c r="A4879" s="257" t="s">
        <v>563</v>
      </c>
      <c r="B4879" s="826">
        <v>1122</v>
      </c>
      <c r="C4879" s="826">
        <v>478</v>
      </c>
      <c r="D4879" s="826">
        <v>644</v>
      </c>
      <c r="E4879" s="815" t="s">
        <v>2</v>
      </c>
    </row>
    <row r="4880" spans="1:5" s="763" customFormat="1" ht="15" customHeight="1" x14ac:dyDescent="0.2">
      <c r="A4880" s="252" t="s">
        <v>17</v>
      </c>
      <c r="B4880" s="819"/>
      <c r="C4880" s="819"/>
      <c r="D4880" s="819"/>
      <c r="E4880" s="816" t="s">
        <v>18</v>
      </c>
    </row>
    <row r="4881" spans="1:5" s="763" customFormat="1" ht="12.95" customHeight="1" x14ac:dyDescent="0.2">
      <c r="A4881" s="257" t="s">
        <v>564</v>
      </c>
      <c r="B4881" s="826">
        <v>167</v>
      </c>
      <c r="C4881" s="826">
        <v>90</v>
      </c>
      <c r="D4881" s="826">
        <v>77</v>
      </c>
      <c r="E4881" s="815" t="s">
        <v>251</v>
      </c>
    </row>
    <row r="4882" spans="1:5" s="763" customFormat="1" ht="11.25" x14ac:dyDescent="0.2">
      <c r="A4882" s="257" t="s">
        <v>252</v>
      </c>
      <c r="B4882" s="826">
        <v>365</v>
      </c>
      <c r="C4882" s="826">
        <v>182</v>
      </c>
      <c r="D4882" s="826">
        <v>183</v>
      </c>
      <c r="E4882" s="815" t="s">
        <v>252</v>
      </c>
    </row>
    <row r="4883" spans="1:5" s="763" customFormat="1" ht="11.25" x14ac:dyDescent="0.2">
      <c r="A4883" s="257" t="s">
        <v>253</v>
      </c>
      <c r="B4883" s="826">
        <v>177</v>
      </c>
      <c r="C4883" s="826">
        <v>86</v>
      </c>
      <c r="D4883" s="826">
        <v>91</v>
      </c>
      <c r="E4883" s="815" t="s">
        <v>253</v>
      </c>
    </row>
    <row r="4884" spans="1:5" s="763" customFormat="1" ht="11.25" x14ac:dyDescent="0.2">
      <c r="A4884" s="257" t="s">
        <v>254</v>
      </c>
      <c r="B4884" s="826">
        <v>195</v>
      </c>
      <c r="C4884" s="826">
        <v>96</v>
      </c>
      <c r="D4884" s="826">
        <v>99</v>
      </c>
      <c r="E4884" s="815" t="s">
        <v>254</v>
      </c>
    </row>
    <row r="4885" spans="1:5" s="763" customFormat="1" ht="11.25" x14ac:dyDescent="0.2">
      <c r="A4885" s="257" t="s">
        <v>565</v>
      </c>
      <c r="B4885" s="826">
        <v>296</v>
      </c>
      <c r="C4885" s="826">
        <v>148</v>
      </c>
      <c r="D4885" s="826">
        <v>148</v>
      </c>
      <c r="E4885" s="815" t="s">
        <v>255</v>
      </c>
    </row>
    <row r="4886" spans="1:5" s="763" customFormat="1" ht="15" customHeight="1" x14ac:dyDescent="0.2">
      <c r="A4886" s="252" t="s">
        <v>238</v>
      </c>
      <c r="B4886" s="820">
        <v>1018</v>
      </c>
      <c r="C4886" s="819" t="s">
        <v>90</v>
      </c>
      <c r="D4886" s="820">
        <v>1018</v>
      </c>
      <c r="E4886" s="816" t="s">
        <v>256</v>
      </c>
    </row>
    <row r="4887" spans="1:5" s="763" customFormat="1" ht="24.95" customHeight="1" x14ac:dyDescent="0.2">
      <c r="A4887" s="252" t="s">
        <v>377</v>
      </c>
      <c r="B4887" s="819">
        <v>6682</v>
      </c>
      <c r="C4887" s="819">
        <v>3418</v>
      </c>
      <c r="D4887" s="819">
        <v>3264</v>
      </c>
      <c r="E4887" s="816" t="s">
        <v>195</v>
      </c>
    </row>
    <row r="4888" spans="1:5" s="763" customFormat="1" ht="15" customHeight="1" x14ac:dyDescent="0.2">
      <c r="A4888" s="253" t="s">
        <v>426</v>
      </c>
      <c r="B4888" s="820">
        <v>214</v>
      </c>
      <c r="C4888" s="820">
        <v>109</v>
      </c>
      <c r="D4888" s="820">
        <v>105</v>
      </c>
      <c r="E4888" s="814" t="s">
        <v>595</v>
      </c>
    </row>
    <row r="4889" spans="1:5" s="763" customFormat="1" ht="11.25" x14ac:dyDescent="0.2">
      <c r="A4889" s="254" t="s">
        <v>571</v>
      </c>
      <c r="B4889" s="826">
        <v>33</v>
      </c>
      <c r="C4889" s="826">
        <v>15</v>
      </c>
      <c r="D4889" s="826">
        <v>18</v>
      </c>
      <c r="E4889" s="817">
        <v>0</v>
      </c>
    </row>
    <row r="4890" spans="1:5" s="763" customFormat="1" ht="11.25" x14ac:dyDescent="0.2">
      <c r="A4890" s="254" t="s">
        <v>572</v>
      </c>
      <c r="B4890" s="826">
        <v>33</v>
      </c>
      <c r="C4890" s="826">
        <v>21</v>
      </c>
      <c r="D4890" s="826">
        <v>12</v>
      </c>
      <c r="E4890" s="817">
        <v>1</v>
      </c>
    </row>
    <row r="4891" spans="1:5" s="763" customFormat="1" ht="11.25" x14ac:dyDescent="0.2">
      <c r="A4891" s="254" t="s">
        <v>573</v>
      </c>
      <c r="B4891" s="826">
        <v>39</v>
      </c>
      <c r="C4891" s="826">
        <v>23</v>
      </c>
      <c r="D4891" s="826">
        <v>16</v>
      </c>
      <c r="E4891" s="817">
        <v>2</v>
      </c>
    </row>
    <row r="4892" spans="1:5" s="763" customFormat="1" ht="11.25" x14ac:dyDescent="0.2">
      <c r="A4892" s="254" t="s">
        <v>574</v>
      </c>
      <c r="B4892" s="826">
        <v>43</v>
      </c>
      <c r="C4892" s="826">
        <v>17</v>
      </c>
      <c r="D4892" s="826">
        <v>26</v>
      </c>
      <c r="E4892" s="817">
        <v>3</v>
      </c>
    </row>
    <row r="4893" spans="1:5" s="763" customFormat="1" ht="11.25" x14ac:dyDescent="0.2">
      <c r="A4893" s="254" t="s">
        <v>575</v>
      </c>
      <c r="B4893" s="826">
        <v>66</v>
      </c>
      <c r="C4893" s="826">
        <v>33</v>
      </c>
      <c r="D4893" s="826">
        <v>33</v>
      </c>
      <c r="E4893" s="817">
        <v>4</v>
      </c>
    </row>
    <row r="4894" spans="1:5" s="763" customFormat="1" ht="12.95" customHeight="1" x14ac:dyDescent="0.2">
      <c r="A4894" s="255" t="s">
        <v>529</v>
      </c>
      <c r="B4894" s="820">
        <v>368</v>
      </c>
      <c r="C4894" s="820">
        <v>186</v>
      </c>
      <c r="D4894" s="820">
        <v>182</v>
      </c>
      <c r="E4894" s="814" t="s">
        <v>529</v>
      </c>
    </row>
    <row r="4895" spans="1:5" s="763" customFormat="1" ht="11.25" x14ac:dyDescent="0.2">
      <c r="A4895" s="254" t="s">
        <v>576</v>
      </c>
      <c r="B4895" s="826">
        <v>68</v>
      </c>
      <c r="C4895" s="826">
        <v>34</v>
      </c>
      <c r="D4895" s="826">
        <v>34</v>
      </c>
      <c r="E4895" s="817">
        <v>5</v>
      </c>
    </row>
    <row r="4896" spans="1:5" s="763" customFormat="1" ht="11.25" x14ac:dyDescent="0.2">
      <c r="A4896" s="254" t="s">
        <v>577</v>
      </c>
      <c r="B4896" s="826">
        <v>74</v>
      </c>
      <c r="C4896" s="826">
        <v>40</v>
      </c>
      <c r="D4896" s="826">
        <v>34</v>
      </c>
      <c r="E4896" s="817">
        <v>6</v>
      </c>
    </row>
    <row r="4897" spans="1:5" s="763" customFormat="1" ht="11.25" x14ac:dyDescent="0.2">
      <c r="A4897" s="254" t="s">
        <v>578</v>
      </c>
      <c r="B4897" s="826">
        <v>63</v>
      </c>
      <c r="C4897" s="826">
        <v>33</v>
      </c>
      <c r="D4897" s="826">
        <v>30</v>
      </c>
      <c r="E4897" s="817">
        <v>7</v>
      </c>
    </row>
    <row r="4898" spans="1:5" s="763" customFormat="1" ht="11.25" x14ac:dyDescent="0.2">
      <c r="A4898" s="254" t="s">
        <v>579</v>
      </c>
      <c r="B4898" s="826">
        <v>96</v>
      </c>
      <c r="C4898" s="826">
        <v>43</v>
      </c>
      <c r="D4898" s="826">
        <v>53</v>
      </c>
      <c r="E4898" s="817">
        <v>8</v>
      </c>
    </row>
    <row r="4899" spans="1:5" s="763" customFormat="1" ht="11.25" x14ac:dyDescent="0.2">
      <c r="A4899" s="254" t="s">
        <v>580</v>
      </c>
      <c r="B4899" s="826">
        <v>67</v>
      </c>
      <c r="C4899" s="826">
        <v>36</v>
      </c>
      <c r="D4899" s="826">
        <v>31</v>
      </c>
      <c r="E4899" s="817">
        <v>9</v>
      </c>
    </row>
    <row r="4900" spans="1:5" s="763" customFormat="1" ht="12.95" customHeight="1" x14ac:dyDescent="0.2">
      <c r="A4900" s="253" t="s">
        <v>530</v>
      </c>
      <c r="B4900" s="820">
        <v>371</v>
      </c>
      <c r="C4900" s="820">
        <v>198</v>
      </c>
      <c r="D4900" s="820">
        <v>173</v>
      </c>
      <c r="E4900" s="814" t="s">
        <v>596</v>
      </c>
    </row>
    <row r="4901" spans="1:5" s="763" customFormat="1" ht="11.25" x14ac:dyDescent="0.2">
      <c r="A4901" s="254" t="s">
        <v>581</v>
      </c>
      <c r="B4901" s="826">
        <v>75</v>
      </c>
      <c r="C4901" s="826">
        <v>35</v>
      </c>
      <c r="D4901" s="826">
        <v>40</v>
      </c>
      <c r="E4901" s="818">
        <v>10</v>
      </c>
    </row>
    <row r="4902" spans="1:5" s="763" customFormat="1" ht="11.25" x14ac:dyDescent="0.2">
      <c r="A4902" s="254" t="s">
        <v>582</v>
      </c>
      <c r="B4902" s="826">
        <v>62</v>
      </c>
      <c r="C4902" s="826">
        <v>41</v>
      </c>
      <c r="D4902" s="826">
        <v>21</v>
      </c>
      <c r="E4902" s="818">
        <v>11</v>
      </c>
    </row>
    <row r="4903" spans="1:5" s="763" customFormat="1" ht="11.25" x14ac:dyDescent="0.2">
      <c r="A4903" s="254" t="s">
        <v>583</v>
      </c>
      <c r="B4903" s="826">
        <v>76</v>
      </c>
      <c r="C4903" s="826">
        <v>41</v>
      </c>
      <c r="D4903" s="826">
        <v>35</v>
      </c>
      <c r="E4903" s="818">
        <v>12</v>
      </c>
    </row>
    <row r="4904" spans="1:5" s="763" customFormat="1" ht="11.25" x14ac:dyDescent="0.2">
      <c r="A4904" s="254" t="s">
        <v>584</v>
      </c>
      <c r="B4904" s="826">
        <v>79</v>
      </c>
      <c r="C4904" s="826">
        <v>43</v>
      </c>
      <c r="D4904" s="826">
        <v>36</v>
      </c>
      <c r="E4904" s="818">
        <v>13</v>
      </c>
    </row>
    <row r="4905" spans="1:5" s="763" customFormat="1" ht="11.25" x14ac:dyDescent="0.2">
      <c r="A4905" s="254" t="s">
        <v>585</v>
      </c>
      <c r="B4905" s="826">
        <v>79</v>
      </c>
      <c r="C4905" s="826">
        <v>38</v>
      </c>
      <c r="D4905" s="826">
        <v>41</v>
      </c>
      <c r="E4905" s="818">
        <v>14</v>
      </c>
    </row>
    <row r="4906" spans="1:5" s="763" customFormat="1" ht="12.95" customHeight="1" x14ac:dyDescent="0.2">
      <c r="A4906" s="253" t="s">
        <v>537</v>
      </c>
      <c r="B4906" s="820">
        <v>327</v>
      </c>
      <c r="C4906" s="820">
        <v>168</v>
      </c>
      <c r="D4906" s="820">
        <v>159</v>
      </c>
      <c r="E4906" s="814" t="s">
        <v>537</v>
      </c>
    </row>
    <row r="4907" spans="1:5" s="763" customFormat="1" ht="11.25" x14ac:dyDescent="0.2">
      <c r="A4907" s="254" t="s">
        <v>586</v>
      </c>
      <c r="B4907" s="826">
        <v>59</v>
      </c>
      <c r="C4907" s="826">
        <v>28</v>
      </c>
      <c r="D4907" s="826">
        <v>31</v>
      </c>
      <c r="E4907" s="818">
        <v>15</v>
      </c>
    </row>
    <row r="4908" spans="1:5" s="763" customFormat="1" ht="11.25" x14ac:dyDescent="0.2">
      <c r="A4908" s="254" t="s">
        <v>587</v>
      </c>
      <c r="B4908" s="826">
        <v>64</v>
      </c>
      <c r="C4908" s="826">
        <v>31</v>
      </c>
      <c r="D4908" s="826">
        <v>33</v>
      </c>
      <c r="E4908" s="818">
        <v>16</v>
      </c>
    </row>
    <row r="4909" spans="1:5" s="763" customFormat="1" ht="11.25" x14ac:dyDescent="0.2">
      <c r="A4909" s="254" t="s">
        <v>588</v>
      </c>
      <c r="B4909" s="826">
        <v>52</v>
      </c>
      <c r="C4909" s="826">
        <v>31</v>
      </c>
      <c r="D4909" s="826">
        <v>21</v>
      </c>
      <c r="E4909" s="818">
        <v>17</v>
      </c>
    </row>
    <row r="4910" spans="1:5" s="763" customFormat="1" ht="11.25" x14ac:dyDescent="0.2">
      <c r="A4910" s="254" t="s">
        <v>589</v>
      </c>
      <c r="B4910" s="826">
        <v>82</v>
      </c>
      <c r="C4910" s="826">
        <v>44</v>
      </c>
      <c r="D4910" s="826">
        <v>38</v>
      </c>
      <c r="E4910" s="818">
        <v>18</v>
      </c>
    </row>
    <row r="4911" spans="1:5" s="763" customFormat="1" ht="11.25" x14ac:dyDescent="0.2">
      <c r="A4911" s="254" t="s">
        <v>449</v>
      </c>
      <c r="B4911" s="826">
        <v>70</v>
      </c>
      <c r="C4911" s="826">
        <v>34</v>
      </c>
      <c r="D4911" s="826">
        <v>36</v>
      </c>
      <c r="E4911" s="818">
        <v>19</v>
      </c>
    </row>
    <row r="4912" spans="1:5" s="763" customFormat="1" ht="12.95" customHeight="1" x14ac:dyDescent="0.2">
      <c r="A4912" s="253" t="s">
        <v>538</v>
      </c>
      <c r="B4912" s="820">
        <v>402</v>
      </c>
      <c r="C4912" s="820">
        <v>188</v>
      </c>
      <c r="D4912" s="820">
        <v>214</v>
      </c>
      <c r="E4912" s="814" t="s">
        <v>532</v>
      </c>
    </row>
    <row r="4913" spans="1:5" s="763" customFormat="1" ht="11.25" x14ac:dyDescent="0.2">
      <c r="A4913" s="254" t="s">
        <v>590</v>
      </c>
      <c r="B4913" s="826">
        <v>82</v>
      </c>
      <c r="C4913" s="826">
        <v>46</v>
      </c>
      <c r="D4913" s="826">
        <v>36</v>
      </c>
      <c r="E4913" s="818">
        <v>20</v>
      </c>
    </row>
    <row r="4914" spans="1:5" s="763" customFormat="1" ht="11.25" x14ac:dyDescent="0.2">
      <c r="A4914" s="254" t="s">
        <v>591</v>
      </c>
      <c r="B4914" s="826">
        <v>84</v>
      </c>
      <c r="C4914" s="826">
        <v>36</v>
      </c>
      <c r="D4914" s="826">
        <v>48</v>
      </c>
      <c r="E4914" s="818">
        <v>21</v>
      </c>
    </row>
    <row r="4915" spans="1:5" s="763" customFormat="1" ht="11.25" x14ac:dyDescent="0.2">
      <c r="A4915" s="254" t="s">
        <v>592</v>
      </c>
      <c r="B4915" s="826">
        <v>65</v>
      </c>
      <c r="C4915" s="826">
        <v>25</v>
      </c>
      <c r="D4915" s="826">
        <v>40</v>
      </c>
      <c r="E4915" s="818">
        <v>22</v>
      </c>
    </row>
    <row r="4916" spans="1:5" s="763" customFormat="1" ht="11.25" x14ac:dyDescent="0.2">
      <c r="A4916" s="254" t="s">
        <v>593</v>
      </c>
      <c r="B4916" s="826">
        <v>77</v>
      </c>
      <c r="C4916" s="826">
        <v>38</v>
      </c>
      <c r="D4916" s="826">
        <v>39</v>
      </c>
      <c r="E4916" s="818">
        <v>23</v>
      </c>
    </row>
    <row r="4917" spans="1:5" s="763" customFormat="1" ht="11.25" x14ac:dyDescent="0.2">
      <c r="A4917" s="254" t="s">
        <v>594</v>
      </c>
      <c r="B4917" s="826">
        <v>94</v>
      </c>
      <c r="C4917" s="826">
        <v>43</v>
      </c>
      <c r="D4917" s="826">
        <v>51</v>
      </c>
      <c r="E4917" s="818">
        <v>24</v>
      </c>
    </row>
    <row r="4918" spans="1:5" s="763" customFormat="1" ht="12.95" customHeight="1" x14ac:dyDescent="0.2">
      <c r="A4918" s="253" t="s">
        <v>536</v>
      </c>
      <c r="B4918" s="820">
        <v>362</v>
      </c>
      <c r="C4918" s="820">
        <v>193</v>
      </c>
      <c r="D4918" s="820">
        <v>169</v>
      </c>
      <c r="E4918" s="814" t="s">
        <v>536</v>
      </c>
    </row>
    <row r="4919" spans="1:5" s="763" customFormat="1" ht="12" customHeight="1" x14ac:dyDescent="0.2">
      <c r="A4919" s="256" t="s">
        <v>539</v>
      </c>
      <c r="B4919" s="820">
        <v>417</v>
      </c>
      <c r="C4919" s="820">
        <v>251</v>
      </c>
      <c r="D4919" s="820">
        <v>166</v>
      </c>
      <c r="E4919" s="814" t="s">
        <v>539</v>
      </c>
    </row>
    <row r="4920" spans="1:5" s="763" customFormat="1" ht="12" customHeight="1" x14ac:dyDescent="0.2">
      <c r="A4920" s="256" t="s">
        <v>540</v>
      </c>
      <c r="B4920" s="821">
        <v>507</v>
      </c>
      <c r="C4920" s="821">
        <v>275</v>
      </c>
      <c r="D4920" s="821">
        <v>232</v>
      </c>
      <c r="E4920" s="814" t="s">
        <v>540</v>
      </c>
    </row>
    <row r="4921" spans="1:5" s="763" customFormat="1" ht="12" customHeight="1" x14ac:dyDescent="0.2">
      <c r="A4921" s="256" t="s">
        <v>541</v>
      </c>
      <c r="B4921" s="821">
        <v>547</v>
      </c>
      <c r="C4921" s="821">
        <v>293</v>
      </c>
      <c r="D4921" s="821">
        <v>254</v>
      </c>
      <c r="E4921" s="814" t="s">
        <v>541</v>
      </c>
    </row>
    <row r="4922" spans="1:5" s="763" customFormat="1" ht="12" customHeight="1" x14ac:dyDescent="0.2">
      <c r="A4922" s="256" t="s">
        <v>542</v>
      </c>
      <c r="B4922" s="821">
        <v>462</v>
      </c>
      <c r="C4922" s="821">
        <v>237</v>
      </c>
      <c r="D4922" s="821">
        <v>225</v>
      </c>
      <c r="E4922" s="814" t="s">
        <v>542</v>
      </c>
    </row>
    <row r="4923" spans="1:5" s="763" customFormat="1" ht="12" customHeight="1" x14ac:dyDescent="0.2">
      <c r="A4923" s="256" t="s">
        <v>543</v>
      </c>
      <c r="B4923" s="821">
        <v>488</v>
      </c>
      <c r="C4923" s="821">
        <v>259</v>
      </c>
      <c r="D4923" s="821">
        <v>229</v>
      </c>
      <c r="E4923" s="814" t="s">
        <v>543</v>
      </c>
    </row>
    <row r="4924" spans="1:5" s="763" customFormat="1" ht="12" customHeight="1" x14ac:dyDescent="0.2">
      <c r="A4924" s="256" t="s">
        <v>544</v>
      </c>
      <c r="B4924" s="821">
        <v>522</v>
      </c>
      <c r="C4924" s="821">
        <v>281</v>
      </c>
      <c r="D4924" s="821">
        <v>241</v>
      </c>
      <c r="E4924" s="814" t="s">
        <v>544</v>
      </c>
    </row>
    <row r="4925" spans="1:5" s="763" customFormat="1" ht="12" customHeight="1" x14ac:dyDescent="0.2">
      <c r="A4925" s="256" t="s">
        <v>545</v>
      </c>
      <c r="B4925" s="821">
        <v>416</v>
      </c>
      <c r="C4925" s="821">
        <v>228</v>
      </c>
      <c r="D4925" s="821">
        <v>188</v>
      </c>
      <c r="E4925" s="814" t="s">
        <v>597</v>
      </c>
    </row>
    <row r="4926" spans="1:5" s="763" customFormat="1" ht="12" customHeight="1" x14ac:dyDescent="0.2">
      <c r="A4926" s="256" t="s">
        <v>563</v>
      </c>
      <c r="B4926" s="826">
        <v>1279</v>
      </c>
      <c r="C4926" s="826">
        <v>552</v>
      </c>
      <c r="D4926" s="826">
        <v>727</v>
      </c>
      <c r="E4926" s="814" t="s">
        <v>2</v>
      </c>
    </row>
    <row r="4927" spans="1:5" s="763" customFormat="1" ht="17.100000000000001" customHeight="1" x14ac:dyDescent="0.2">
      <c r="A4927" s="257" t="s">
        <v>552</v>
      </c>
      <c r="B4927" s="820">
        <v>1128</v>
      </c>
      <c r="C4927" s="820">
        <v>583</v>
      </c>
      <c r="D4927" s="820">
        <v>545</v>
      </c>
      <c r="E4927" s="815" t="s">
        <v>4</v>
      </c>
    </row>
    <row r="4928" spans="1:5" s="763" customFormat="1" ht="15.95" customHeight="1" x14ac:dyDescent="0.2">
      <c r="A4928" s="257" t="s">
        <v>553</v>
      </c>
      <c r="B4928" s="820">
        <v>4087</v>
      </c>
      <c r="C4928" s="820">
        <v>2283</v>
      </c>
      <c r="D4928" s="820">
        <v>1804</v>
      </c>
      <c r="E4928" s="815" t="s">
        <v>6</v>
      </c>
    </row>
    <row r="4929" spans="1:5" s="763" customFormat="1" ht="12.95" customHeight="1" x14ac:dyDescent="0.2">
      <c r="A4929" s="258" t="s">
        <v>554</v>
      </c>
      <c r="B4929" s="826">
        <v>2283</v>
      </c>
      <c r="C4929" s="826">
        <v>2283</v>
      </c>
      <c r="D4929" s="822" t="s">
        <v>90</v>
      </c>
      <c r="E4929" s="818" t="s">
        <v>244</v>
      </c>
    </row>
    <row r="4930" spans="1:5" s="763" customFormat="1" ht="11.25" x14ac:dyDescent="0.2">
      <c r="A4930" s="258" t="s">
        <v>555</v>
      </c>
      <c r="B4930" s="826">
        <v>1804</v>
      </c>
      <c r="C4930" s="822" t="s">
        <v>90</v>
      </c>
      <c r="D4930" s="826">
        <v>1804</v>
      </c>
      <c r="E4930" s="818" t="s">
        <v>245</v>
      </c>
    </row>
    <row r="4931" spans="1:5" s="763" customFormat="1" ht="12.95" customHeight="1" x14ac:dyDescent="0.2">
      <c r="A4931" s="256" t="s">
        <v>556</v>
      </c>
      <c r="B4931" s="820">
        <v>2387</v>
      </c>
      <c r="C4931" s="820">
        <v>1278</v>
      </c>
      <c r="D4931" s="820">
        <v>1109</v>
      </c>
      <c r="E4931" s="814" t="s">
        <v>246</v>
      </c>
    </row>
    <row r="4932" spans="1:5" s="763" customFormat="1" ht="11.25" x14ac:dyDescent="0.2">
      <c r="A4932" s="256" t="s">
        <v>557</v>
      </c>
      <c r="B4932" s="820">
        <v>1700</v>
      </c>
      <c r="C4932" s="820">
        <v>1005</v>
      </c>
      <c r="D4932" s="820">
        <v>695</v>
      </c>
      <c r="E4932" s="814" t="s">
        <v>8</v>
      </c>
    </row>
    <row r="4933" spans="1:5" s="763" customFormat="1" ht="12.95" customHeight="1" x14ac:dyDescent="0.2">
      <c r="A4933" s="258" t="s">
        <v>558</v>
      </c>
      <c r="B4933" s="826">
        <v>1005</v>
      </c>
      <c r="C4933" s="826">
        <v>1005</v>
      </c>
      <c r="D4933" s="822" t="s">
        <v>90</v>
      </c>
      <c r="E4933" s="818" t="s">
        <v>247</v>
      </c>
    </row>
    <row r="4934" spans="1:5" s="763" customFormat="1" ht="11.25" x14ac:dyDescent="0.2">
      <c r="A4934" s="258" t="s">
        <v>559</v>
      </c>
      <c r="B4934" s="826">
        <v>695</v>
      </c>
      <c r="C4934" s="822" t="s">
        <v>90</v>
      </c>
      <c r="D4934" s="826">
        <v>695</v>
      </c>
      <c r="E4934" s="818" t="s">
        <v>248</v>
      </c>
    </row>
    <row r="4935" spans="1:5" s="763" customFormat="1" ht="15.95" customHeight="1" x14ac:dyDescent="0.2">
      <c r="A4935" s="257" t="s">
        <v>560</v>
      </c>
      <c r="B4935" s="820">
        <v>1467</v>
      </c>
      <c r="C4935" s="820">
        <v>552</v>
      </c>
      <c r="D4935" s="820">
        <v>915</v>
      </c>
      <c r="E4935" s="815" t="s">
        <v>10</v>
      </c>
    </row>
    <row r="4936" spans="1:5" s="763" customFormat="1" ht="12.95" customHeight="1" x14ac:dyDescent="0.2">
      <c r="A4936" s="256" t="s">
        <v>114</v>
      </c>
      <c r="B4936" s="826">
        <v>552</v>
      </c>
      <c r="C4936" s="826">
        <v>552</v>
      </c>
      <c r="D4936" s="822" t="s">
        <v>90</v>
      </c>
      <c r="E4936" s="814" t="s">
        <v>12</v>
      </c>
    </row>
    <row r="4937" spans="1:5" s="763" customFormat="1" ht="11.25" x14ac:dyDescent="0.2">
      <c r="A4937" s="256" t="s">
        <v>561</v>
      </c>
      <c r="B4937" s="826">
        <v>915</v>
      </c>
      <c r="C4937" s="822" t="s">
        <v>90</v>
      </c>
      <c r="D4937" s="826">
        <v>915</v>
      </c>
      <c r="E4937" s="814" t="s">
        <v>14</v>
      </c>
    </row>
    <row r="4938" spans="1:5" s="763" customFormat="1" ht="15" customHeight="1" x14ac:dyDescent="0.2">
      <c r="A4938" s="252" t="s">
        <v>15</v>
      </c>
      <c r="B4938" s="819"/>
      <c r="C4938" s="819"/>
      <c r="D4938" s="819"/>
      <c r="E4938" s="816" t="s">
        <v>16</v>
      </c>
    </row>
    <row r="4939" spans="1:5" s="763" customFormat="1" ht="12.95" customHeight="1" x14ac:dyDescent="0.2">
      <c r="A4939" s="257" t="s">
        <v>562</v>
      </c>
      <c r="B4939" s="826">
        <v>953</v>
      </c>
      <c r="C4939" s="826">
        <v>493</v>
      </c>
      <c r="D4939" s="826">
        <v>460</v>
      </c>
      <c r="E4939" s="815" t="s">
        <v>249</v>
      </c>
    </row>
    <row r="4940" spans="1:5" s="763" customFormat="1" ht="11.25" x14ac:dyDescent="0.2">
      <c r="A4940" s="257" t="s">
        <v>250</v>
      </c>
      <c r="B4940" s="826">
        <v>4450</v>
      </c>
      <c r="C4940" s="826">
        <v>2373</v>
      </c>
      <c r="D4940" s="826">
        <v>2077</v>
      </c>
      <c r="E4940" s="815" t="s">
        <v>250</v>
      </c>
    </row>
    <row r="4941" spans="1:5" s="763" customFormat="1" ht="11.25" x14ac:dyDescent="0.2">
      <c r="A4941" s="257" t="s">
        <v>563</v>
      </c>
      <c r="B4941" s="826">
        <v>1279</v>
      </c>
      <c r="C4941" s="826">
        <v>552</v>
      </c>
      <c r="D4941" s="826">
        <v>727</v>
      </c>
      <c r="E4941" s="815" t="s">
        <v>2</v>
      </c>
    </row>
    <row r="4942" spans="1:5" s="763" customFormat="1" ht="15" customHeight="1" x14ac:dyDescent="0.2">
      <c r="A4942" s="252" t="s">
        <v>17</v>
      </c>
      <c r="B4942" s="819"/>
      <c r="C4942" s="819"/>
      <c r="D4942" s="819"/>
      <c r="E4942" s="816" t="s">
        <v>18</v>
      </c>
    </row>
    <row r="4943" spans="1:5" s="763" customFormat="1" ht="12.95" customHeight="1" x14ac:dyDescent="0.2">
      <c r="A4943" s="257" t="s">
        <v>564</v>
      </c>
      <c r="B4943" s="826">
        <v>251</v>
      </c>
      <c r="C4943" s="826">
        <v>124</v>
      </c>
      <c r="D4943" s="826">
        <v>127</v>
      </c>
      <c r="E4943" s="815" t="s">
        <v>251</v>
      </c>
    </row>
    <row r="4944" spans="1:5" s="763" customFormat="1" ht="11.25" x14ac:dyDescent="0.2">
      <c r="A4944" s="257" t="s">
        <v>252</v>
      </c>
      <c r="B4944" s="826">
        <v>439</v>
      </c>
      <c r="C4944" s="826">
        <v>229</v>
      </c>
      <c r="D4944" s="826">
        <v>210</v>
      </c>
      <c r="E4944" s="815" t="s">
        <v>252</v>
      </c>
    </row>
    <row r="4945" spans="1:5" s="763" customFormat="1" ht="11.25" x14ac:dyDescent="0.2">
      <c r="A4945" s="257" t="s">
        <v>253</v>
      </c>
      <c r="B4945" s="826">
        <v>217</v>
      </c>
      <c r="C4945" s="826">
        <v>109</v>
      </c>
      <c r="D4945" s="826">
        <v>108</v>
      </c>
      <c r="E4945" s="815" t="s">
        <v>253</v>
      </c>
    </row>
    <row r="4946" spans="1:5" s="763" customFormat="1" ht="11.25" x14ac:dyDescent="0.2">
      <c r="A4946" s="257" t="s">
        <v>254</v>
      </c>
      <c r="B4946" s="826">
        <v>198</v>
      </c>
      <c r="C4946" s="826">
        <v>106</v>
      </c>
      <c r="D4946" s="826">
        <v>92</v>
      </c>
      <c r="E4946" s="815" t="s">
        <v>254</v>
      </c>
    </row>
    <row r="4947" spans="1:5" s="763" customFormat="1" ht="11.25" x14ac:dyDescent="0.2">
      <c r="A4947" s="257" t="s">
        <v>565</v>
      </c>
      <c r="B4947" s="826">
        <v>472</v>
      </c>
      <c r="C4947" s="826">
        <v>222</v>
      </c>
      <c r="D4947" s="826">
        <v>250</v>
      </c>
      <c r="E4947" s="815" t="s">
        <v>255</v>
      </c>
    </row>
    <row r="4948" spans="1:5" s="763" customFormat="1" ht="15" customHeight="1" x14ac:dyDescent="0.2">
      <c r="A4948" s="252" t="s">
        <v>238</v>
      </c>
      <c r="B4948" s="820">
        <v>1419</v>
      </c>
      <c r="C4948" s="819" t="s">
        <v>90</v>
      </c>
      <c r="D4948" s="820">
        <v>1419</v>
      </c>
      <c r="E4948" s="816" t="s">
        <v>256</v>
      </c>
    </row>
    <row r="4949" spans="1:5" s="763" customFormat="1" ht="24.95" customHeight="1" x14ac:dyDescent="0.2">
      <c r="A4949" s="252" t="s">
        <v>378</v>
      </c>
      <c r="B4949" s="819">
        <v>3476</v>
      </c>
      <c r="C4949" s="819">
        <v>1779</v>
      </c>
      <c r="D4949" s="819">
        <v>1697</v>
      </c>
      <c r="E4949" s="816" t="s">
        <v>196</v>
      </c>
    </row>
    <row r="4950" spans="1:5" s="763" customFormat="1" ht="15" customHeight="1" x14ac:dyDescent="0.2">
      <c r="A4950" s="253" t="s">
        <v>426</v>
      </c>
      <c r="B4950" s="820">
        <v>135</v>
      </c>
      <c r="C4950" s="820">
        <v>74</v>
      </c>
      <c r="D4950" s="820">
        <v>61</v>
      </c>
      <c r="E4950" s="814" t="s">
        <v>595</v>
      </c>
    </row>
    <row r="4951" spans="1:5" s="763" customFormat="1" ht="11.25" x14ac:dyDescent="0.2">
      <c r="A4951" s="254" t="s">
        <v>571</v>
      </c>
      <c r="B4951" s="826">
        <v>26</v>
      </c>
      <c r="C4951" s="826">
        <v>14</v>
      </c>
      <c r="D4951" s="826">
        <v>12</v>
      </c>
      <c r="E4951" s="817">
        <v>0</v>
      </c>
    </row>
    <row r="4952" spans="1:5" s="763" customFormat="1" ht="11.25" x14ac:dyDescent="0.2">
      <c r="A4952" s="254" t="s">
        <v>572</v>
      </c>
      <c r="B4952" s="826">
        <v>26</v>
      </c>
      <c r="C4952" s="826">
        <v>18</v>
      </c>
      <c r="D4952" s="826">
        <v>8</v>
      </c>
      <c r="E4952" s="817">
        <v>1</v>
      </c>
    </row>
    <row r="4953" spans="1:5" s="763" customFormat="1" ht="11.25" x14ac:dyDescent="0.2">
      <c r="A4953" s="254" t="s">
        <v>573</v>
      </c>
      <c r="B4953" s="826">
        <v>31</v>
      </c>
      <c r="C4953" s="826">
        <v>15</v>
      </c>
      <c r="D4953" s="826">
        <v>16</v>
      </c>
      <c r="E4953" s="817">
        <v>2</v>
      </c>
    </row>
    <row r="4954" spans="1:5" s="763" customFormat="1" ht="11.25" x14ac:dyDescent="0.2">
      <c r="A4954" s="254" t="s">
        <v>574</v>
      </c>
      <c r="B4954" s="826">
        <v>29</v>
      </c>
      <c r="C4954" s="826">
        <v>15</v>
      </c>
      <c r="D4954" s="826">
        <v>14</v>
      </c>
      <c r="E4954" s="817">
        <v>3</v>
      </c>
    </row>
    <row r="4955" spans="1:5" s="763" customFormat="1" ht="11.25" x14ac:dyDescent="0.2">
      <c r="A4955" s="254" t="s">
        <v>575</v>
      </c>
      <c r="B4955" s="826">
        <v>23</v>
      </c>
      <c r="C4955" s="826">
        <v>12</v>
      </c>
      <c r="D4955" s="826">
        <v>11</v>
      </c>
      <c r="E4955" s="817">
        <v>4</v>
      </c>
    </row>
    <row r="4956" spans="1:5" s="763" customFormat="1" ht="12.95" customHeight="1" x14ac:dyDescent="0.2">
      <c r="A4956" s="255" t="s">
        <v>529</v>
      </c>
      <c r="B4956" s="820">
        <v>174</v>
      </c>
      <c r="C4956" s="820">
        <v>99</v>
      </c>
      <c r="D4956" s="820">
        <v>75</v>
      </c>
      <c r="E4956" s="814" t="s">
        <v>529</v>
      </c>
    </row>
    <row r="4957" spans="1:5" s="763" customFormat="1" ht="11.25" x14ac:dyDescent="0.2">
      <c r="A4957" s="254" t="s">
        <v>576</v>
      </c>
      <c r="B4957" s="826">
        <v>46</v>
      </c>
      <c r="C4957" s="826">
        <v>29</v>
      </c>
      <c r="D4957" s="826">
        <v>17</v>
      </c>
      <c r="E4957" s="817">
        <v>5</v>
      </c>
    </row>
    <row r="4958" spans="1:5" s="763" customFormat="1" ht="11.25" x14ac:dyDescent="0.2">
      <c r="A4958" s="254" t="s">
        <v>577</v>
      </c>
      <c r="B4958" s="826">
        <v>28</v>
      </c>
      <c r="C4958" s="826">
        <v>20</v>
      </c>
      <c r="D4958" s="826">
        <v>8</v>
      </c>
      <c r="E4958" s="817">
        <v>6</v>
      </c>
    </row>
    <row r="4959" spans="1:5" s="763" customFormat="1" ht="11.25" x14ac:dyDescent="0.2">
      <c r="A4959" s="254" t="s">
        <v>578</v>
      </c>
      <c r="B4959" s="826">
        <v>35</v>
      </c>
      <c r="C4959" s="826">
        <v>14</v>
      </c>
      <c r="D4959" s="826">
        <v>21</v>
      </c>
      <c r="E4959" s="817">
        <v>7</v>
      </c>
    </row>
    <row r="4960" spans="1:5" s="763" customFormat="1" ht="11.25" x14ac:dyDescent="0.2">
      <c r="A4960" s="254" t="s">
        <v>579</v>
      </c>
      <c r="B4960" s="826">
        <v>31</v>
      </c>
      <c r="C4960" s="826">
        <v>14</v>
      </c>
      <c r="D4960" s="826">
        <v>17</v>
      </c>
      <c r="E4960" s="817">
        <v>8</v>
      </c>
    </row>
    <row r="4961" spans="1:5" s="763" customFormat="1" ht="11.25" x14ac:dyDescent="0.2">
      <c r="A4961" s="254" t="s">
        <v>580</v>
      </c>
      <c r="B4961" s="826">
        <v>34</v>
      </c>
      <c r="C4961" s="826">
        <v>22</v>
      </c>
      <c r="D4961" s="826">
        <v>12</v>
      </c>
      <c r="E4961" s="817">
        <v>9</v>
      </c>
    </row>
    <row r="4962" spans="1:5" s="763" customFormat="1" ht="12.95" customHeight="1" x14ac:dyDescent="0.2">
      <c r="A4962" s="253" t="s">
        <v>530</v>
      </c>
      <c r="B4962" s="820">
        <v>165</v>
      </c>
      <c r="C4962" s="820">
        <v>88</v>
      </c>
      <c r="D4962" s="820">
        <v>77</v>
      </c>
      <c r="E4962" s="814" t="s">
        <v>596</v>
      </c>
    </row>
    <row r="4963" spans="1:5" s="763" customFormat="1" ht="11.25" x14ac:dyDescent="0.2">
      <c r="A4963" s="254" t="s">
        <v>581</v>
      </c>
      <c r="B4963" s="826">
        <v>34</v>
      </c>
      <c r="C4963" s="826">
        <v>20</v>
      </c>
      <c r="D4963" s="826">
        <v>14</v>
      </c>
      <c r="E4963" s="818">
        <v>10</v>
      </c>
    </row>
    <row r="4964" spans="1:5" s="763" customFormat="1" ht="11.25" x14ac:dyDescent="0.2">
      <c r="A4964" s="254" t="s">
        <v>582</v>
      </c>
      <c r="B4964" s="826">
        <v>32</v>
      </c>
      <c r="C4964" s="826">
        <v>13</v>
      </c>
      <c r="D4964" s="826">
        <v>19</v>
      </c>
      <c r="E4964" s="818">
        <v>11</v>
      </c>
    </row>
    <row r="4965" spans="1:5" s="763" customFormat="1" ht="11.25" x14ac:dyDescent="0.2">
      <c r="A4965" s="254" t="s">
        <v>583</v>
      </c>
      <c r="B4965" s="826">
        <v>26</v>
      </c>
      <c r="C4965" s="826">
        <v>7</v>
      </c>
      <c r="D4965" s="826">
        <v>19</v>
      </c>
      <c r="E4965" s="818">
        <v>12</v>
      </c>
    </row>
    <row r="4966" spans="1:5" s="763" customFormat="1" ht="11.25" x14ac:dyDescent="0.2">
      <c r="A4966" s="254" t="s">
        <v>584</v>
      </c>
      <c r="B4966" s="826">
        <v>32</v>
      </c>
      <c r="C4966" s="826">
        <v>19</v>
      </c>
      <c r="D4966" s="826">
        <v>13</v>
      </c>
      <c r="E4966" s="818">
        <v>13</v>
      </c>
    </row>
    <row r="4967" spans="1:5" s="763" customFormat="1" ht="11.25" x14ac:dyDescent="0.2">
      <c r="A4967" s="254" t="s">
        <v>585</v>
      </c>
      <c r="B4967" s="826">
        <v>41</v>
      </c>
      <c r="C4967" s="826">
        <v>29</v>
      </c>
      <c r="D4967" s="826">
        <v>12</v>
      </c>
      <c r="E4967" s="818">
        <v>14</v>
      </c>
    </row>
    <row r="4968" spans="1:5" s="763" customFormat="1" ht="12.95" customHeight="1" x14ac:dyDescent="0.2">
      <c r="A4968" s="253" t="s">
        <v>537</v>
      </c>
      <c r="B4968" s="820">
        <v>156</v>
      </c>
      <c r="C4968" s="820">
        <v>86</v>
      </c>
      <c r="D4968" s="820">
        <v>70</v>
      </c>
      <c r="E4968" s="814" t="s">
        <v>537</v>
      </c>
    </row>
    <row r="4969" spans="1:5" s="763" customFormat="1" ht="11.25" x14ac:dyDescent="0.2">
      <c r="A4969" s="254" t="s">
        <v>586</v>
      </c>
      <c r="B4969" s="826">
        <v>28</v>
      </c>
      <c r="C4969" s="826">
        <v>18</v>
      </c>
      <c r="D4969" s="826">
        <v>10</v>
      </c>
      <c r="E4969" s="818">
        <v>15</v>
      </c>
    </row>
    <row r="4970" spans="1:5" s="763" customFormat="1" ht="11.25" x14ac:dyDescent="0.2">
      <c r="A4970" s="254" t="s">
        <v>587</v>
      </c>
      <c r="B4970" s="826">
        <v>29</v>
      </c>
      <c r="C4970" s="826">
        <v>16</v>
      </c>
      <c r="D4970" s="826">
        <v>13</v>
      </c>
      <c r="E4970" s="818">
        <v>16</v>
      </c>
    </row>
    <row r="4971" spans="1:5" s="763" customFormat="1" ht="11.25" x14ac:dyDescent="0.2">
      <c r="A4971" s="254" t="s">
        <v>588</v>
      </c>
      <c r="B4971" s="826">
        <v>21</v>
      </c>
      <c r="C4971" s="826">
        <v>13</v>
      </c>
      <c r="D4971" s="826">
        <v>8</v>
      </c>
      <c r="E4971" s="818">
        <v>17</v>
      </c>
    </row>
    <row r="4972" spans="1:5" s="763" customFormat="1" ht="11.25" x14ac:dyDescent="0.2">
      <c r="A4972" s="254" t="s">
        <v>589</v>
      </c>
      <c r="B4972" s="826">
        <v>29</v>
      </c>
      <c r="C4972" s="826">
        <v>13</v>
      </c>
      <c r="D4972" s="826">
        <v>16</v>
      </c>
      <c r="E4972" s="818">
        <v>18</v>
      </c>
    </row>
    <row r="4973" spans="1:5" s="763" customFormat="1" ht="11.25" x14ac:dyDescent="0.2">
      <c r="A4973" s="254" t="s">
        <v>449</v>
      </c>
      <c r="B4973" s="826">
        <v>49</v>
      </c>
      <c r="C4973" s="826">
        <v>26</v>
      </c>
      <c r="D4973" s="826">
        <v>23</v>
      </c>
      <c r="E4973" s="818">
        <v>19</v>
      </c>
    </row>
    <row r="4974" spans="1:5" s="763" customFormat="1" ht="12.95" customHeight="1" x14ac:dyDescent="0.2">
      <c r="A4974" s="253" t="s">
        <v>538</v>
      </c>
      <c r="B4974" s="820">
        <v>265</v>
      </c>
      <c r="C4974" s="820">
        <v>123</v>
      </c>
      <c r="D4974" s="820">
        <v>142</v>
      </c>
      <c r="E4974" s="814" t="s">
        <v>532</v>
      </c>
    </row>
    <row r="4975" spans="1:5" s="763" customFormat="1" ht="11.25" x14ac:dyDescent="0.2">
      <c r="A4975" s="254" t="s">
        <v>590</v>
      </c>
      <c r="B4975" s="826">
        <v>49</v>
      </c>
      <c r="C4975" s="826">
        <v>18</v>
      </c>
      <c r="D4975" s="826">
        <v>31</v>
      </c>
      <c r="E4975" s="818">
        <v>20</v>
      </c>
    </row>
    <row r="4976" spans="1:5" s="763" customFormat="1" ht="11.25" x14ac:dyDescent="0.2">
      <c r="A4976" s="254" t="s">
        <v>591</v>
      </c>
      <c r="B4976" s="826">
        <v>54</v>
      </c>
      <c r="C4976" s="826">
        <v>20</v>
      </c>
      <c r="D4976" s="826">
        <v>34</v>
      </c>
      <c r="E4976" s="818">
        <v>21</v>
      </c>
    </row>
    <row r="4977" spans="1:5" s="763" customFormat="1" ht="11.25" x14ac:dyDescent="0.2">
      <c r="A4977" s="254" t="s">
        <v>592</v>
      </c>
      <c r="B4977" s="826">
        <v>59</v>
      </c>
      <c r="C4977" s="826">
        <v>35</v>
      </c>
      <c r="D4977" s="826">
        <v>24</v>
      </c>
      <c r="E4977" s="818">
        <v>22</v>
      </c>
    </row>
    <row r="4978" spans="1:5" s="763" customFormat="1" ht="11.25" x14ac:dyDescent="0.2">
      <c r="A4978" s="254" t="s">
        <v>593</v>
      </c>
      <c r="B4978" s="826">
        <v>55</v>
      </c>
      <c r="C4978" s="826">
        <v>27</v>
      </c>
      <c r="D4978" s="826">
        <v>28</v>
      </c>
      <c r="E4978" s="818">
        <v>23</v>
      </c>
    </row>
    <row r="4979" spans="1:5" s="763" customFormat="1" ht="11.25" x14ac:dyDescent="0.2">
      <c r="A4979" s="254" t="s">
        <v>594</v>
      </c>
      <c r="B4979" s="826">
        <v>48</v>
      </c>
      <c r="C4979" s="826">
        <v>23</v>
      </c>
      <c r="D4979" s="826">
        <v>25</v>
      </c>
      <c r="E4979" s="818">
        <v>24</v>
      </c>
    </row>
    <row r="4980" spans="1:5" s="763" customFormat="1" ht="12.95" customHeight="1" x14ac:dyDescent="0.2">
      <c r="A4980" s="253" t="s">
        <v>536</v>
      </c>
      <c r="B4980" s="820">
        <v>227</v>
      </c>
      <c r="C4980" s="820">
        <v>121</v>
      </c>
      <c r="D4980" s="820">
        <v>106</v>
      </c>
      <c r="E4980" s="814" t="s">
        <v>536</v>
      </c>
    </row>
    <row r="4981" spans="1:5" s="763" customFormat="1" ht="12" customHeight="1" x14ac:dyDescent="0.2">
      <c r="A4981" s="256" t="s">
        <v>539</v>
      </c>
      <c r="B4981" s="820">
        <v>218</v>
      </c>
      <c r="C4981" s="820">
        <v>122</v>
      </c>
      <c r="D4981" s="820">
        <v>96</v>
      </c>
      <c r="E4981" s="814" t="s">
        <v>539</v>
      </c>
    </row>
    <row r="4982" spans="1:5" s="763" customFormat="1" ht="12" customHeight="1" x14ac:dyDescent="0.2">
      <c r="A4982" s="256" t="s">
        <v>540</v>
      </c>
      <c r="B4982" s="821">
        <v>176</v>
      </c>
      <c r="C4982" s="821">
        <v>85</v>
      </c>
      <c r="D4982" s="821">
        <v>91</v>
      </c>
      <c r="E4982" s="814" t="s">
        <v>540</v>
      </c>
    </row>
    <row r="4983" spans="1:5" s="763" customFormat="1" ht="12" customHeight="1" x14ac:dyDescent="0.2">
      <c r="A4983" s="256" t="s">
        <v>541</v>
      </c>
      <c r="B4983" s="821">
        <v>230</v>
      </c>
      <c r="C4983" s="821">
        <v>129</v>
      </c>
      <c r="D4983" s="821">
        <v>101</v>
      </c>
      <c r="E4983" s="814" t="s">
        <v>541</v>
      </c>
    </row>
    <row r="4984" spans="1:5" s="763" customFormat="1" ht="12" customHeight="1" x14ac:dyDescent="0.2">
      <c r="A4984" s="256" t="s">
        <v>542</v>
      </c>
      <c r="B4984" s="821">
        <v>310</v>
      </c>
      <c r="C4984" s="821">
        <v>157</v>
      </c>
      <c r="D4984" s="821">
        <v>153</v>
      </c>
      <c r="E4984" s="814" t="s">
        <v>542</v>
      </c>
    </row>
    <row r="4985" spans="1:5" s="763" customFormat="1" ht="12" customHeight="1" x14ac:dyDescent="0.2">
      <c r="A4985" s="256" t="s">
        <v>543</v>
      </c>
      <c r="B4985" s="821">
        <v>307</v>
      </c>
      <c r="C4985" s="821">
        <v>171</v>
      </c>
      <c r="D4985" s="821">
        <v>136</v>
      </c>
      <c r="E4985" s="814" t="s">
        <v>543</v>
      </c>
    </row>
    <row r="4986" spans="1:5" s="763" customFormat="1" ht="12" customHeight="1" x14ac:dyDescent="0.2">
      <c r="A4986" s="256" t="s">
        <v>544</v>
      </c>
      <c r="B4986" s="821">
        <v>243</v>
      </c>
      <c r="C4986" s="821">
        <v>123</v>
      </c>
      <c r="D4986" s="821">
        <v>120</v>
      </c>
      <c r="E4986" s="814" t="s">
        <v>544</v>
      </c>
    </row>
    <row r="4987" spans="1:5" s="763" customFormat="1" ht="12" customHeight="1" x14ac:dyDescent="0.2">
      <c r="A4987" s="256" t="s">
        <v>545</v>
      </c>
      <c r="B4987" s="821">
        <v>218</v>
      </c>
      <c r="C4987" s="821">
        <v>135</v>
      </c>
      <c r="D4987" s="821">
        <v>83</v>
      </c>
      <c r="E4987" s="814" t="s">
        <v>597</v>
      </c>
    </row>
    <row r="4988" spans="1:5" s="763" customFormat="1" ht="12" customHeight="1" x14ac:dyDescent="0.2">
      <c r="A4988" s="256" t="s">
        <v>563</v>
      </c>
      <c r="B4988" s="826">
        <v>652</v>
      </c>
      <c r="C4988" s="826">
        <v>266</v>
      </c>
      <c r="D4988" s="826">
        <v>386</v>
      </c>
      <c r="E4988" s="814" t="s">
        <v>2</v>
      </c>
    </row>
    <row r="4989" spans="1:5" s="763" customFormat="1" ht="17.100000000000001" customHeight="1" x14ac:dyDescent="0.2">
      <c r="A4989" s="257" t="s">
        <v>552</v>
      </c>
      <c r="B4989" s="820">
        <v>552</v>
      </c>
      <c r="C4989" s="820">
        <v>308</v>
      </c>
      <c r="D4989" s="820">
        <v>244</v>
      </c>
      <c r="E4989" s="815" t="s">
        <v>4</v>
      </c>
    </row>
    <row r="4990" spans="1:5" s="763" customFormat="1" ht="15.95" customHeight="1" x14ac:dyDescent="0.2">
      <c r="A4990" s="257" t="s">
        <v>553</v>
      </c>
      <c r="B4990" s="820">
        <v>2189</v>
      </c>
      <c r="C4990" s="820">
        <v>1205</v>
      </c>
      <c r="D4990" s="820">
        <v>984</v>
      </c>
      <c r="E4990" s="815" t="s">
        <v>6</v>
      </c>
    </row>
    <row r="4991" spans="1:5" s="763" customFormat="1" ht="12.95" customHeight="1" x14ac:dyDescent="0.2">
      <c r="A4991" s="258" t="s">
        <v>554</v>
      </c>
      <c r="B4991" s="826">
        <v>1205</v>
      </c>
      <c r="C4991" s="826">
        <v>1205</v>
      </c>
      <c r="D4991" s="822" t="s">
        <v>90</v>
      </c>
      <c r="E4991" s="818" t="s">
        <v>244</v>
      </c>
    </row>
    <row r="4992" spans="1:5" s="763" customFormat="1" ht="11.25" x14ac:dyDescent="0.2">
      <c r="A4992" s="258" t="s">
        <v>555</v>
      </c>
      <c r="B4992" s="826">
        <v>984</v>
      </c>
      <c r="C4992" s="822" t="s">
        <v>90</v>
      </c>
      <c r="D4992" s="826">
        <v>984</v>
      </c>
      <c r="E4992" s="818" t="s">
        <v>245</v>
      </c>
    </row>
    <row r="4993" spans="1:5" s="763" customFormat="1" ht="12.95" customHeight="1" x14ac:dyDescent="0.2">
      <c r="A4993" s="256" t="s">
        <v>556</v>
      </c>
      <c r="B4993" s="820">
        <v>1194</v>
      </c>
      <c r="C4993" s="820">
        <v>619</v>
      </c>
      <c r="D4993" s="820">
        <v>575</v>
      </c>
      <c r="E4993" s="814" t="s">
        <v>246</v>
      </c>
    </row>
    <row r="4994" spans="1:5" s="763" customFormat="1" ht="11.25" x14ac:dyDescent="0.2">
      <c r="A4994" s="256" t="s">
        <v>557</v>
      </c>
      <c r="B4994" s="820">
        <v>995</v>
      </c>
      <c r="C4994" s="820">
        <v>586</v>
      </c>
      <c r="D4994" s="820">
        <v>409</v>
      </c>
      <c r="E4994" s="814" t="s">
        <v>8</v>
      </c>
    </row>
    <row r="4995" spans="1:5" s="763" customFormat="1" ht="12.95" customHeight="1" x14ac:dyDescent="0.2">
      <c r="A4995" s="258" t="s">
        <v>558</v>
      </c>
      <c r="B4995" s="826">
        <v>586</v>
      </c>
      <c r="C4995" s="826">
        <v>586</v>
      </c>
      <c r="D4995" s="822" t="s">
        <v>90</v>
      </c>
      <c r="E4995" s="818" t="s">
        <v>247</v>
      </c>
    </row>
    <row r="4996" spans="1:5" s="763" customFormat="1" ht="11.25" x14ac:dyDescent="0.2">
      <c r="A4996" s="258" t="s">
        <v>559</v>
      </c>
      <c r="B4996" s="826">
        <v>409</v>
      </c>
      <c r="C4996" s="822" t="s">
        <v>90</v>
      </c>
      <c r="D4996" s="826">
        <v>409</v>
      </c>
      <c r="E4996" s="818" t="s">
        <v>248</v>
      </c>
    </row>
    <row r="4997" spans="1:5" s="763" customFormat="1" ht="15.95" customHeight="1" x14ac:dyDescent="0.2">
      <c r="A4997" s="257" t="s">
        <v>560</v>
      </c>
      <c r="B4997" s="820">
        <v>735</v>
      </c>
      <c r="C4997" s="820">
        <v>266</v>
      </c>
      <c r="D4997" s="820">
        <v>469</v>
      </c>
      <c r="E4997" s="815" t="s">
        <v>10</v>
      </c>
    </row>
    <row r="4998" spans="1:5" s="763" customFormat="1" ht="12.95" customHeight="1" x14ac:dyDescent="0.2">
      <c r="A4998" s="256" t="s">
        <v>114</v>
      </c>
      <c r="B4998" s="826">
        <v>266</v>
      </c>
      <c r="C4998" s="826">
        <v>266</v>
      </c>
      <c r="D4998" s="822" t="s">
        <v>90</v>
      </c>
      <c r="E4998" s="814" t="s">
        <v>12</v>
      </c>
    </row>
    <row r="4999" spans="1:5" s="763" customFormat="1" ht="11.25" x14ac:dyDescent="0.2">
      <c r="A4999" s="256" t="s">
        <v>561</v>
      </c>
      <c r="B4999" s="826">
        <v>469</v>
      </c>
      <c r="C4999" s="822" t="s">
        <v>90</v>
      </c>
      <c r="D4999" s="826">
        <v>469</v>
      </c>
      <c r="E4999" s="814" t="s">
        <v>14</v>
      </c>
    </row>
    <row r="5000" spans="1:5" s="763" customFormat="1" ht="15" customHeight="1" x14ac:dyDescent="0.2">
      <c r="A5000" s="252" t="s">
        <v>15</v>
      </c>
      <c r="B5000" s="819"/>
      <c r="C5000" s="819"/>
      <c r="D5000" s="819"/>
      <c r="E5000" s="816" t="s">
        <v>16</v>
      </c>
    </row>
    <row r="5001" spans="1:5" s="763" customFormat="1" ht="12.95" customHeight="1" x14ac:dyDescent="0.2">
      <c r="A5001" s="257" t="s">
        <v>562</v>
      </c>
      <c r="B5001" s="826">
        <v>474</v>
      </c>
      <c r="C5001" s="826">
        <v>261</v>
      </c>
      <c r="D5001" s="826">
        <v>213</v>
      </c>
      <c r="E5001" s="815" t="s">
        <v>249</v>
      </c>
    </row>
    <row r="5002" spans="1:5" s="763" customFormat="1" ht="11.25" x14ac:dyDescent="0.2">
      <c r="A5002" s="257" t="s">
        <v>250</v>
      </c>
      <c r="B5002" s="826">
        <v>2350</v>
      </c>
      <c r="C5002" s="826">
        <v>1252</v>
      </c>
      <c r="D5002" s="826">
        <v>1098</v>
      </c>
      <c r="E5002" s="815" t="s">
        <v>250</v>
      </c>
    </row>
    <row r="5003" spans="1:5" s="763" customFormat="1" ht="11.25" x14ac:dyDescent="0.2">
      <c r="A5003" s="257" t="s">
        <v>563</v>
      </c>
      <c r="B5003" s="826">
        <v>652</v>
      </c>
      <c r="C5003" s="826">
        <v>266</v>
      </c>
      <c r="D5003" s="826">
        <v>386</v>
      </c>
      <c r="E5003" s="815" t="s">
        <v>2</v>
      </c>
    </row>
    <row r="5004" spans="1:5" s="763" customFormat="1" ht="15" customHeight="1" x14ac:dyDescent="0.2">
      <c r="A5004" s="252" t="s">
        <v>17</v>
      </c>
      <c r="B5004" s="819"/>
      <c r="C5004" s="819"/>
      <c r="D5004" s="819"/>
      <c r="E5004" s="816" t="s">
        <v>18</v>
      </c>
    </row>
    <row r="5005" spans="1:5" s="763" customFormat="1" ht="12.95" customHeight="1" x14ac:dyDescent="0.2">
      <c r="A5005" s="257" t="s">
        <v>564</v>
      </c>
      <c r="B5005" s="826">
        <v>126</v>
      </c>
      <c r="C5005" s="826">
        <v>76</v>
      </c>
      <c r="D5005" s="826">
        <v>50</v>
      </c>
      <c r="E5005" s="815" t="s">
        <v>251</v>
      </c>
    </row>
    <row r="5006" spans="1:5" s="763" customFormat="1" ht="11.25" x14ac:dyDescent="0.2">
      <c r="A5006" s="257" t="s">
        <v>252</v>
      </c>
      <c r="B5006" s="826">
        <v>192</v>
      </c>
      <c r="C5006" s="826">
        <v>90</v>
      </c>
      <c r="D5006" s="826">
        <v>102</v>
      </c>
      <c r="E5006" s="815" t="s">
        <v>252</v>
      </c>
    </row>
    <row r="5007" spans="1:5" s="763" customFormat="1" ht="11.25" x14ac:dyDescent="0.2">
      <c r="A5007" s="257" t="s">
        <v>253</v>
      </c>
      <c r="B5007" s="826">
        <v>101</v>
      </c>
      <c r="C5007" s="826">
        <v>66</v>
      </c>
      <c r="D5007" s="826">
        <v>35</v>
      </c>
      <c r="E5007" s="815" t="s">
        <v>253</v>
      </c>
    </row>
    <row r="5008" spans="1:5" s="763" customFormat="1" ht="11.25" x14ac:dyDescent="0.2">
      <c r="A5008" s="257" t="s">
        <v>254</v>
      </c>
      <c r="B5008" s="826">
        <v>79</v>
      </c>
      <c r="C5008" s="826">
        <v>42</v>
      </c>
      <c r="D5008" s="826">
        <v>37</v>
      </c>
      <c r="E5008" s="815" t="s">
        <v>254</v>
      </c>
    </row>
    <row r="5009" spans="1:5" s="763" customFormat="1" ht="11.25" x14ac:dyDescent="0.2">
      <c r="A5009" s="257" t="s">
        <v>565</v>
      </c>
      <c r="B5009" s="826">
        <v>314</v>
      </c>
      <c r="C5009" s="826">
        <v>149</v>
      </c>
      <c r="D5009" s="826">
        <v>165</v>
      </c>
      <c r="E5009" s="815" t="s">
        <v>255</v>
      </c>
    </row>
    <row r="5010" spans="1:5" s="763" customFormat="1" ht="15" customHeight="1" x14ac:dyDescent="0.2">
      <c r="A5010" s="252" t="s">
        <v>238</v>
      </c>
      <c r="B5010" s="820">
        <v>759</v>
      </c>
      <c r="C5010" s="819" t="s">
        <v>90</v>
      </c>
      <c r="D5010" s="820">
        <v>759</v>
      </c>
      <c r="E5010" s="816" t="s">
        <v>256</v>
      </c>
    </row>
    <row r="5011" spans="1:5" s="763" customFormat="1" ht="24.95" customHeight="1" x14ac:dyDescent="0.2">
      <c r="A5011" s="252" t="s">
        <v>379</v>
      </c>
      <c r="B5011" s="819">
        <v>4158</v>
      </c>
      <c r="C5011" s="819">
        <v>2081</v>
      </c>
      <c r="D5011" s="819">
        <v>2077</v>
      </c>
      <c r="E5011" s="816" t="s">
        <v>197</v>
      </c>
    </row>
    <row r="5012" spans="1:5" s="763" customFormat="1" ht="15" customHeight="1" x14ac:dyDescent="0.2">
      <c r="A5012" s="253" t="s">
        <v>426</v>
      </c>
      <c r="B5012" s="820">
        <v>122</v>
      </c>
      <c r="C5012" s="820">
        <v>60</v>
      </c>
      <c r="D5012" s="820">
        <v>62</v>
      </c>
      <c r="E5012" s="814" t="s">
        <v>595</v>
      </c>
    </row>
    <row r="5013" spans="1:5" s="763" customFormat="1" ht="11.25" x14ac:dyDescent="0.2">
      <c r="A5013" s="254" t="s">
        <v>571</v>
      </c>
      <c r="B5013" s="826">
        <v>20</v>
      </c>
      <c r="C5013" s="826">
        <v>10</v>
      </c>
      <c r="D5013" s="826">
        <v>10</v>
      </c>
      <c r="E5013" s="817">
        <v>0</v>
      </c>
    </row>
    <row r="5014" spans="1:5" s="763" customFormat="1" ht="11.25" x14ac:dyDescent="0.2">
      <c r="A5014" s="254" t="s">
        <v>572</v>
      </c>
      <c r="B5014" s="826">
        <v>25</v>
      </c>
      <c r="C5014" s="826">
        <v>10</v>
      </c>
      <c r="D5014" s="826">
        <v>15</v>
      </c>
      <c r="E5014" s="817">
        <v>1</v>
      </c>
    </row>
    <row r="5015" spans="1:5" s="763" customFormat="1" ht="11.25" x14ac:dyDescent="0.2">
      <c r="A5015" s="254" t="s">
        <v>573</v>
      </c>
      <c r="B5015" s="826">
        <v>22</v>
      </c>
      <c r="C5015" s="826">
        <v>12</v>
      </c>
      <c r="D5015" s="826">
        <v>10</v>
      </c>
      <c r="E5015" s="817">
        <v>2</v>
      </c>
    </row>
    <row r="5016" spans="1:5" s="763" customFormat="1" ht="11.25" x14ac:dyDescent="0.2">
      <c r="A5016" s="254" t="s">
        <v>574</v>
      </c>
      <c r="B5016" s="826">
        <v>24</v>
      </c>
      <c r="C5016" s="826">
        <v>10</v>
      </c>
      <c r="D5016" s="826">
        <v>14</v>
      </c>
      <c r="E5016" s="817">
        <v>3</v>
      </c>
    </row>
    <row r="5017" spans="1:5" s="763" customFormat="1" ht="11.25" x14ac:dyDescent="0.2">
      <c r="A5017" s="254" t="s">
        <v>575</v>
      </c>
      <c r="B5017" s="826">
        <v>31</v>
      </c>
      <c r="C5017" s="826">
        <v>18</v>
      </c>
      <c r="D5017" s="826">
        <v>13</v>
      </c>
      <c r="E5017" s="817">
        <v>4</v>
      </c>
    </row>
    <row r="5018" spans="1:5" s="763" customFormat="1" ht="12.95" customHeight="1" x14ac:dyDescent="0.2">
      <c r="A5018" s="255" t="s">
        <v>529</v>
      </c>
      <c r="B5018" s="820">
        <v>190</v>
      </c>
      <c r="C5018" s="820">
        <v>97</v>
      </c>
      <c r="D5018" s="820">
        <v>93</v>
      </c>
      <c r="E5018" s="814" t="s">
        <v>529</v>
      </c>
    </row>
    <row r="5019" spans="1:5" s="763" customFormat="1" ht="11.25" x14ac:dyDescent="0.2">
      <c r="A5019" s="254" t="s">
        <v>576</v>
      </c>
      <c r="B5019" s="826">
        <v>40</v>
      </c>
      <c r="C5019" s="826">
        <v>19</v>
      </c>
      <c r="D5019" s="826">
        <v>21</v>
      </c>
      <c r="E5019" s="817">
        <v>5</v>
      </c>
    </row>
    <row r="5020" spans="1:5" s="763" customFormat="1" ht="11.25" x14ac:dyDescent="0.2">
      <c r="A5020" s="254" t="s">
        <v>577</v>
      </c>
      <c r="B5020" s="826">
        <v>36</v>
      </c>
      <c r="C5020" s="826">
        <v>20</v>
      </c>
      <c r="D5020" s="826">
        <v>16</v>
      </c>
      <c r="E5020" s="817">
        <v>6</v>
      </c>
    </row>
    <row r="5021" spans="1:5" s="763" customFormat="1" ht="11.25" x14ac:dyDescent="0.2">
      <c r="A5021" s="254" t="s">
        <v>578</v>
      </c>
      <c r="B5021" s="826">
        <v>42</v>
      </c>
      <c r="C5021" s="826">
        <v>25</v>
      </c>
      <c r="D5021" s="826">
        <v>17</v>
      </c>
      <c r="E5021" s="817">
        <v>7</v>
      </c>
    </row>
    <row r="5022" spans="1:5" s="763" customFormat="1" ht="11.25" x14ac:dyDescent="0.2">
      <c r="A5022" s="254" t="s">
        <v>579</v>
      </c>
      <c r="B5022" s="826">
        <v>41</v>
      </c>
      <c r="C5022" s="826">
        <v>18</v>
      </c>
      <c r="D5022" s="826">
        <v>23</v>
      </c>
      <c r="E5022" s="817">
        <v>8</v>
      </c>
    </row>
    <row r="5023" spans="1:5" s="763" customFormat="1" ht="11.25" x14ac:dyDescent="0.2">
      <c r="A5023" s="254" t="s">
        <v>580</v>
      </c>
      <c r="B5023" s="826">
        <v>31</v>
      </c>
      <c r="C5023" s="826">
        <v>15</v>
      </c>
      <c r="D5023" s="826">
        <v>16</v>
      </c>
      <c r="E5023" s="817">
        <v>9</v>
      </c>
    </row>
    <row r="5024" spans="1:5" s="763" customFormat="1" ht="12.95" customHeight="1" x14ac:dyDescent="0.2">
      <c r="A5024" s="253" t="s">
        <v>530</v>
      </c>
      <c r="B5024" s="820">
        <v>194</v>
      </c>
      <c r="C5024" s="820">
        <v>105</v>
      </c>
      <c r="D5024" s="820">
        <v>89</v>
      </c>
      <c r="E5024" s="814" t="s">
        <v>596</v>
      </c>
    </row>
    <row r="5025" spans="1:5" s="763" customFormat="1" ht="11.25" x14ac:dyDescent="0.2">
      <c r="A5025" s="254" t="s">
        <v>581</v>
      </c>
      <c r="B5025" s="826">
        <v>39</v>
      </c>
      <c r="C5025" s="826">
        <v>24</v>
      </c>
      <c r="D5025" s="826">
        <v>15</v>
      </c>
      <c r="E5025" s="818">
        <v>10</v>
      </c>
    </row>
    <row r="5026" spans="1:5" s="763" customFormat="1" ht="11.25" x14ac:dyDescent="0.2">
      <c r="A5026" s="254" t="s">
        <v>582</v>
      </c>
      <c r="B5026" s="826">
        <v>39</v>
      </c>
      <c r="C5026" s="826">
        <v>21</v>
      </c>
      <c r="D5026" s="826">
        <v>18</v>
      </c>
      <c r="E5026" s="818">
        <v>11</v>
      </c>
    </row>
    <row r="5027" spans="1:5" s="763" customFormat="1" ht="11.25" x14ac:dyDescent="0.2">
      <c r="A5027" s="254" t="s">
        <v>583</v>
      </c>
      <c r="B5027" s="826">
        <v>43</v>
      </c>
      <c r="C5027" s="826">
        <v>20</v>
      </c>
      <c r="D5027" s="826">
        <v>23</v>
      </c>
      <c r="E5027" s="818">
        <v>12</v>
      </c>
    </row>
    <row r="5028" spans="1:5" s="763" customFormat="1" ht="11.25" x14ac:dyDescent="0.2">
      <c r="A5028" s="254" t="s">
        <v>584</v>
      </c>
      <c r="B5028" s="826">
        <v>39</v>
      </c>
      <c r="C5028" s="826">
        <v>24</v>
      </c>
      <c r="D5028" s="826">
        <v>15</v>
      </c>
      <c r="E5028" s="818">
        <v>13</v>
      </c>
    </row>
    <row r="5029" spans="1:5" s="763" customFormat="1" ht="11.25" x14ac:dyDescent="0.2">
      <c r="A5029" s="254" t="s">
        <v>585</v>
      </c>
      <c r="B5029" s="826">
        <v>34</v>
      </c>
      <c r="C5029" s="826">
        <v>16</v>
      </c>
      <c r="D5029" s="826">
        <v>18</v>
      </c>
      <c r="E5029" s="818">
        <v>14</v>
      </c>
    </row>
    <row r="5030" spans="1:5" s="763" customFormat="1" ht="12.95" customHeight="1" x14ac:dyDescent="0.2">
      <c r="A5030" s="253" t="s">
        <v>537</v>
      </c>
      <c r="B5030" s="820">
        <v>194</v>
      </c>
      <c r="C5030" s="820">
        <v>98</v>
      </c>
      <c r="D5030" s="820">
        <v>96</v>
      </c>
      <c r="E5030" s="814" t="s">
        <v>537</v>
      </c>
    </row>
    <row r="5031" spans="1:5" s="763" customFormat="1" ht="11.25" x14ac:dyDescent="0.2">
      <c r="A5031" s="254" t="s">
        <v>586</v>
      </c>
      <c r="B5031" s="826">
        <v>20</v>
      </c>
      <c r="C5031" s="826">
        <v>13</v>
      </c>
      <c r="D5031" s="826">
        <v>7</v>
      </c>
      <c r="E5031" s="818">
        <v>15</v>
      </c>
    </row>
    <row r="5032" spans="1:5" s="763" customFormat="1" ht="11.25" x14ac:dyDescent="0.2">
      <c r="A5032" s="254" t="s">
        <v>587</v>
      </c>
      <c r="B5032" s="826">
        <v>48</v>
      </c>
      <c r="C5032" s="826">
        <v>23</v>
      </c>
      <c r="D5032" s="826">
        <v>25</v>
      </c>
      <c r="E5032" s="818">
        <v>16</v>
      </c>
    </row>
    <row r="5033" spans="1:5" s="763" customFormat="1" ht="11.25" x14ac:dyDescent="0.2">
      <c r="A5033" s="254" t="s">
        <v>588</v>
      </c>
      <c r="B5033" s="826">
        <v>35</v>
      </c>
      <c r="C5033" s="826">
        <v>21</v>
      </c>
      <c r="D5033" s="826">
        <v>14</v>
      </c>
      <c r="E5033" s="818">
        <v>17</v>
      </c>
    </row>
    <row r="5034" spans="1:5" s="763" customFormat="1" ht="11.25" x14ac:dyDescent="0.2">
      <c r="A5034" s="254" t="s">
        <v>589</v>
      </c>
      <c r="B5034" s="826">
        <v>43</v>
      </c>
      <c r="C5034" s="826">
        <v>20</v>
      </c>
      <c r="D5034" s="826">
        <v>23</v>
      </c>
      <c r="E5034" s="818">
        <v>18</v>
      </c>
    </row>
    <row r="5035" spans="1:5" s="763" customFormat="1" ht="11.25" x14ac:dyDescent="0.2">
      <c r="A5035" s="254" t="s">
        <v>449</v>
      </c>
      <c r="B5035" s="826">
        <v>48</v>
      </c>
      <c r="C5035" s="826">
        <v>21</v>
      </c>
      <c r="D5035" s="826">
        <v>27</v>
      </c>
      <c r="E5035" s="818">
        <v>19</v>
      </c>
    </row>
    <row r="5036" spans="1:5" s="763" customFormat="1" ht="12.95" customHeight="1" x14ac:dyDescent="0.2">
      <c r="A5036" s="253" t="s">
        <v>538</v>
      </c>
      <c r="B5036" s="820">
        <v>304</v>
      </c>
      <c r="C5036" s="820">
        <v>144</v>
      </c>
      <c r="D5036" s="820">
        <v>160</v>
      </c>
      <c r="E5036" s="814" t="s">
        <v>532</v>
      </c>
    </row>
    <row r="5037" spans="1:5" s="763" customFormat="1" ht="11.25" x14ac:dyDescent="0.2">
      <c r="A5037" s="254" t="s">
        <v>590</v>
      </c>
      <c r="B5037" s="826">
        <v>57</v>
      </c>
      <c r="C5037" s="826">
        <v>29</v>
      </c>
      <c r="D5037" s="826">
        <v>28</v>
      </c>
      <c r="E5037" s="818">
        <v>20</v>
      </c>
    </row>
    <row r="5038" spans="1:5" s="763" customFormat="1" ht="11.25" x14ac:dyDescent="0.2">
      <c r="A5038" s="254" t="s">
        <v>591</v>
      </c>
      <c r="B5038" s="826">
        <v>55</v>
      </c>
      <c r="C5038" s="826">
        <v>22</v>
      </c>
      <c r="D5038" s="826">
        <v>33</v>
      </c>
      <c r="E5038" s="818">
        <v>21</v>
      </c>
    </row>
    <row r="5039" spans="1:5" s="763" customFormat="1" ht="11.25" x14ac:dyDescent="0.2">
      <c r="A5039" s="254" t="s">
        <v>592</v>
      </c>
      <c r="B5039" s="826">
        <v>64</v>
      </c>
      <c r="C5039" s="826">
        <v>34</v>
      </c>
      <c r="D5039" s="826">
        <v>30</v>
      </c>
      <c r="E5039" s="818">
        <v>22</v>
      </c>
    </row>
    <row r="5040" spans="1:5" s="763" customFormat="1" ht="11.25" x14ac:dyDescent="0.2">
      <c r="A5040" s="254" t="s">
        <v>593</v>
      </c>
      <c r="B5040" s="826">
        <v>67</v>
      </c>
      <c r="C5040" s="826">
        <v>26</v>
      </c>
      <c r="D5040" s="826">
        <v>41</v>
      </c>
      <c r="E5040" s="818">
        <v>23</v>
      </c>
    </row>
    <row r="5041" spans="1:5" s="763" customFormat="1" ht="11.25" x14ac:dyDescent="0.2">
      <c r="A5041" s="254" t="s">
        <v>594</v>
      </c>
      <c r="B5041" s="826">
        <v>61</v>
      </c>
      <c r="C5041" s="826">
        <v>33</v>
      </c>
      <c r="D5041" s="826">
        <v>28</v>
      </c>
      <c r="E5041" s="818">
        <v>24</v>
      </c>
    </row>
    <row r="5042" spans="1:5" s="763" customFormat="1" ht="12.95" customHeight="1" x14ac:dyDescent="0.2">
      <c r="A5042" s="253" t="s">
        <v>536</v>
      </c>
      <c r="B5042" s="820">
        <v>253</v>
      </c>
      <c r="C5042" s="820">
        <v>128</v>
      </c>
      <c r="D5042" s="820">
        <v>125</v>
      </c>
      <c r="E5042" s="814" t="s">
        <v>536</v>
      </c>
    </row>
    <row r="5043" spans="1:5" s="763" customFormat="1" ht="12" customHeight="1" x14ac:dyDescent="0.2">
      <c r="A5043" s="256" t="s">
        <v>539</v>
      </c>
      <c r="B5043" s="820">
        <v>266</v>
      </c>
      <c r="C5043" s="820">
        <v>159</v>
      </c>
      <c r="D5043" s="820">
        <v>107</v>
      </c>
      <c r="E5043" s="814" t="s">
        <v>539</v>
      </c>
    </row>
    <row r="5044" spans="1:5" s="763" customFormat="1" ht="12" customHeight="1" x14ac:dyDescent="0.2">
      <c r="A5044" s="256" t="s">
        <v>540</v>
      </c>
      <c r="B5044" s="821">
        <v>250</v>
      </c>
      <c r="C5044" s="821">
        <v>134</v>
      </c>
      <c r="D5044" s="821">
        <v>116</v>
      </c>
      <c r="E5044" s="814" t="s">
        <v>540</v>
      </c>
    </row>
    <row r="5045" spans="1:5" s="763" customFormat="1" ht="12" customHeight="1" x14ac:dyDescent="0.2">
      <c r="A5045" s="256" t="s">
        <v>541</v>
      </c>
      <c r="B5045" s="821">
        <v>256</v>
      </c>
      <c r="C5045" s="821">
        <v>127</v>
      </c>
      <c r="D5045" s="821">
        <v>129</v>
      </c>
      <c r="E5045" s="814" t="s">
        <v>541</v>
      </c>
    </row>
    <row r="5046" spans="1:5" s="763" customFormat="1" ht="12" customHeight="1" x14ac:dyDescent="0.2">
      <c r="A5046" s="256" t="s">
        <v>542</v>
      </c>
      <c r="B5046" s="821">
        <v>295</v>
      </c>
      <c r="C5046" s="821">
        <v>146</v>
      </c>
      <c r="D5046" s="821">
        <v>149</v>
      </c>
      <c r="E5046" s="814" t="s">
        <v>542</v>
      </c>
    </row>
    <row r="5047" spans="1:5" s="763" customFormat="1" ht="12" customHeight="1" x14ac:dyDescent="0.2">
      <c r="A5047" s="256" t="s">
        <v>543</v>
      </c>
      <c r="B5047" s="821">
        <v>305</v>
      </c>
      <c r="C5047" s="821">
        <v>148</v>
      </c>
      <c r="D5047" s="821">
        <v>157</v>
      </c>
      <c r="E5047" s="814" t="s">
        <v>543</v>
      </c>
    </row>
    <row r="5048" spans="1:5" s="763" customFormat="1" ht="12" customHeight="1" x14ac:dyDescent="0.2">
      <c r="A5048" s="256" t="s">
        <v>544</v>
      </c>
      <c r="B5048" s="821">
        <v>294</v>
      </c>
      <c r="C5048" s="821">
        <v>165</v>
      </c>
      <c r="D5048" s="821">
        <v>129</v>
      </c>
      <c r="E5048" s="814" t="s">
        <v>544</v>
      </c>
    </row>
    <row r="5049" spans="1:5" s="763" customFormat="1" ht="12" customHeight="1" x14ac:dyDescent="0.2">
      <c r="A5049" s="256" t="s">
        <v>545</v>
      </c>
      <c r="B5049" s="821">
        <v>297</v>
      </c>
      <c r="C5049" s="821">
        <v>162</v>
      </c>
      <c r="D5049" s="821">
        <v>135</v>
      </c>
      <c r="E5049" s="814" t="s">
        <v>597</v>
      </c>
    </row>
    <row r="5050" spans="1:5" s="763" customFormat="1" ht="12" customHeight="1" x14ac:dyDescent="0.2">
      <c r="A5050" s="256" t="s">
        <v>563</v>
      </c>
      <c r="B5050" s="826">
        <v>938</v>
      </c>
      <c r="C5050" s="826">
        <v>408</v>
      </c>
      <c r="D5050" s="826">
        <v>530</v>
      </c>
      <c r="E5050" s="814" t="s">
        <v>2</v>
      </c>
    </row>
    <row r="5051" spans="1:5" s="763" customFormat="1" ht="17.100000000000001" customHeight="1" x14ac:dyDescent="0.2">
      <c r="A5051" s="257" t="s">
        <v>552</v>
      </c>
      <c r="B5051" s="820">
        <v>609</v>
      </c>
      <c r="C5051" s="820">
        <v>319</v>
      </c>
      <c r="D5051" s="820">
        <v>290</v>
      </c>
      <c r="E5051" s="815" t="s">
        <v>4</v>
      </c>
    </row>
    <row r="5052" spans="1:5" s="763" customFormat="1" ht="15.95" customHeight="1" x14ac:dyDescent="0.2">
      <c r="A5052" s="257" t="s">
        <v>553</v>
      </c>
      <c r="B5052" s="820">
        <v>2476</v>
      </c>
      <c r="C5052" s="820">
        <v>1354</v>
      </c>
      <c r="D5052" s="820">
        <v>1122</v>
      </c>
      <c r="E5052" s="815" t="s">
        <v>6</v>
      </c>
    </row>
    <row r="5053" spans="1:5" s="763" customFormat="1" ht="12.95" customHeight="1" x14ac:dyDescent="0.2">
      <c r="A5053" s="258" t="s">
        <v>554</v>
      </c>
      <c r="B5053" s="826">
        <v>1354</v>
      </c>
      <c r="C5053" s="826">
        <v>1354</v>
      </c>
      <c r="D5053" s="822" t="s">
        <v>90</v>
      </c>
      <c r="E5053" s="818" t="s">
        <v>244</v>
      </c>
    </row>
    <row r="5054" spans="1:5" s="763" customFormat="1" ht="11.25" x14ac:dyDescent="0.2">
      <c r="A5054" s="258" t="s">
        <v>555</v>
      </c>
      <c r="B5054" s="826">
        <v>1122</v>
      </c>
      <c r="C5054" s="822" t="s">
        <v>90</v>
      </c>
      <c r="D5054" s="826">
        <v>1122</v>
      </c>
      <c r="E5054" s="818" t="s">
        <v>245</v>
      </c>
    </row>
    <row r="5055" spans="1:5" s="763" customFormat="1" ht="12.95" customHeight="1" x14ac:dyDescent="0.2">
      <c r="A5055" s="256" t="s">
        <v>556</v>
      </c>
      <c r="B5055" s="820">
        <v>1420</v>
      </c>
      <c r="C5055" s="820">
        <v>733</v>
      </c>
      <c r="D5055" s="820">
        <v>687</v>
      </c>
      <c r="E5055" s="814" t="s">
        <v>246</v>
      </c>
    </row>
    <row r="5056" spans="1:5" s="763" customFormat="1" ht="11.25" x14ac:dyDescent="0.2">
      <c r="A5056" s="256" t="s">
        <v>557</v>
      </c>
      <c r="B5056" s="820">
        <v>1056</v>
      </c>
      <c r="C5056" s="820">
        <v>621</v>
      </c>
      <c r="D5056" s="820">
        <v>435</v>
      </c>
      <c r="E5056" s="814" t="s">
        <v>8</v>
      </c>
    </row>
    <row r="5057" spans="1:5" s="763" customFormat="1" ht="12.95" customHeight="1" x14ac:dyDescent="0.2">
      <c r="A5057" s="258" t="s">
        <v>558</v>
      </c>
      <c r="B5057" s="826">
        <v>621</v>
      </c>
      <c r="C5057" s="826">
        <v>621</v>
      </c>
      <c r="D5057" s="822" t="s">
        <v>90</v>
      </c>
      <c r="E5057" s="818" t="s">
        <v>247</v>
      </c>
    </row>
    <row r="5058" spans="1:5" s="763" customFormat="1" ht="11.25" x14ac:dyDescent="0.2">
      <c r="A5058" s="258" t="s">
        <v>559</v>
      </c>
      <c r="B5058" s="826">
        <v>435</v>
      </c>
      <c r="C5058" s="822" t="s">
        <v>90</v>
      </c>
      <c r="D5058" s="826">
        <v>435</v>
      </c>
      <c r="E5058" s="818" t="s">
        <v>248</v>
      </c>
    </row>
    <row r="5059" spans="1:5" s="763" customFormat="1" ht="15.95" customHeight="1" x14ac:dyDescent="0.2">
      <c r="A5059" s="257" t="s">
        <v>560</v>
      </c>
      <c r="B5059" s="820">
        <v>1073</v>
      </c>
      <c r="C5059" s="820">
        <v>408</v>
      </c>
      <c r="D5059" s="820">
        <v>665</v>
      </c>
      <c r="E5059" s="815" t="s">
        <v>10</v>
      </c>
    </row>
    <row r="5060" spans="1:5" s="763" customFormat="1" ht="12.95" customHeight="1" x14ac:dyDescent="0.2">
      <c r="A5060" s="256" t="s">
        <v>114</v>
      </c>
      <c r="B5060" s="826">
        <v>408</v>
      </c>
      <c r="C5060" s="826">
        <v>408</v>
      </c>
      <c r="D5060" s="822" t="s">
        <v>90</v>
      </c>
      <c r="E5060" s="814" t="s">
        <v>12</v>
      </c>
    </row>
    <row r="5061" spans="1:5" s="763" customFormat="1" ht="11.25" x14ac:dyDescent="0.2">
      <c r="A5061" s="256" t="s">
        <v>561</v>
      </c>
      <c r="B5061" s="826">
        <v>665</v>
      </c>
      <c r="C5061" s="822" t="s">
        <v>90</v>
      </c>
      <c r="D5061" s="826">
        <v>665</v>
      </c>
      <c r="E5061" s="814" t="s">
        <v>14</v>
      </c>
    </row>
    <row r="5062" spans="1:5" s="763" customFormat="1" ht="15" customHeight="1" x14ac:dyDescent="0.2">
      <c r="A5062" s="252" t="s">
        <v>15</v>
      </c>
      <c r="B5062" s="819"/>
      <c r="C5062" s="819"/>
      <c r="D5062" s="819"/>
      <c r="E5062" s="816" t="s">
        <v>16</v>
      </c>
    </row>
    <row r="5063" spans="1:5" s="763" customFormat="1" ht="12.95" customHeight="1" x14ac:dyDescent="0.2">
      <c r="A5063" s="257" t="s">
        <v>562</v>
      </c>
      <c r="B5063" s="826">
        <v>506</v>
      </c>
      <c r="C5063" s="826">
        <v>262</v>
      </c>
      <c r="D5063" s="826">
        <v>244</v>
      </c>
      <c r="E5063" s="815" t="s">
        <v>249</v>
      </c>
    </row>
    <row r="5064" spans="1:5" s="763" customFormat="1" ht="11.25" x14ac:dyDescent="0.2">
      <c r="A5064" s="257" t="s">
        <v>250</v>
      </c>
      <c r="B5064" s="826">
        <v>2714</v>
      </c>
      <c r="C5064" s="826">
        <v>1411</v>
      </c>
      <c r="D5064" s="826">
        <v>1303</v>
      </c>
      <c r="E5064" s="815" t="s">
        <v>250</v>
      </c>
    </row>
    <row r="5065" spans="1:5" s="763" customFormat="1" ht="11.25" x14ac:dyDescent="0.2">
      <c r="A5065" s="257" t="s">
        <v>563</v>
      </c>
      <c r="B5065" s="826">
        <v>938</v>
      </c>
      <c r="C5065" s="826">
        <v>408</v>
      </c>
      <c r="D5065" s="826">
        <v>530</v>
      </c>
      <c r="E5065" s="815" t="s">
        <v>2</v>
      </c>
    </row>
    <row r="5066" spans="1:5" s="763" customFormat="1" ht="15" customHeight="1" x14ac:dyDescent="0.2">
      <c r="A5066" s="252" t="s">
        <v>17</v>
      </c>
      <c r="B5066" s="819"/>
      <c r="C5066" s="819"/>
      <c r="D5066" s="819"/>
      <c r="E5066" s="816" t="s">
        <v>18</v>
      </c>
    </row>
    <row r="5067" spans="1:5" s="763" customFormat="1" ht="12.95" customHeight="1" x14ac:dyDescent="0.2">
      <c r="A5067" s="257" t="s">
        <v>564</v>
      </c>
      <c r="B5067" s="826">
        <v>131</v>
      </c>
      <c r="C5067" s="826">
        <v>67</v>
      </c>
      <c r="D5067" s="826">
        <v>64</v>
      </c>
      <c r="E5067" s="815" t="s">
        <v>251</v>
      </c>
    </row>
    <row r="5068" spans="1:5" s="763" customFormat="1" ht="11.25" x14ac:dyDescent="0.2">
      <c r="A5068" s="257" t="s">
        <v>252</v>
      </c>
      <c r="B5068" s="826">
        <v>235</v>
      </c>
      <c r="C5068" s="826">
        <v>123</v>
      </c>
      <c r="D5068" s="826">
        <v>112</v>
      </c>
      <c r="E5068" s="815" t="s">
        <v>252</v>
      </c>
    </row>
    <row r="5069" spans="1:5" s="763" customFormat="1" ht="11.25" x14ac:dyDescent="0.2">
      <c r="A5069" s="257" t="s">
        <v>253</v>
      </c>
      <c r="B5069" s="826">
        <v>93</v>
      </c>
      <c r="C5069" s="826">
        <v>53</v>
      </c>
      <c r="D5069" s="826">
        <v>40</v>
      </c>
      <c r="E5069" s="815" t="s">
        <v>253</v>
      </c>
    </row>
    <row r="5070" spans="1:5" s="763" customFormat="1" ht="11.25" x14ac:dyDescent="0.2">
      <c r="A5070" s="257" t="s">
        <v>254</v>
      </c>
      <c r="B5070" s="826">
        <v>126</v>
      </c>
      <c r="C5070" s="826">
        <v>64</v>
      </c>
      <c r="D5070" s="826">
        <v>62</v>
      </c>
      <c r="E5070" s="815" t="s">
        <v>254</v>
      </c>
    </row>
    <row r="5071" spans="1:5" s="763" customFormat="1" ht="11.25" x14ac:dyDescent="0.2">
      <c r="A5071" s="257" t="s">
        <v>565</v>
      </c>
      <c r="B5071" s="826">
        <v>352</v>
      </c>
      <c r="C5071" s="826">
        <v>165</v>
      </c>
      <c r="D5071" s="826">
        <v>187</v>
      </c>
      <c r="E5071" s="815" t="s">
        <v>255</v>
      </c>
    </row>
    <row r="5072" spans="1:5" s="763" customFormat="1" ht="15" customHeight="1" x14ac:dyDescent="0.2">
      <c r="A5072" s="252" t="s">
        <v>238</v>
      </c>
      <c r="B5072" s="820">
        <v>882</v>
      </c>
      <c r="C5072" s="819" t="s">
        <v>90</v>
      </c>
      <c r="D5072" s="820">
        <v>882</v>
      </c>
      <c r="E5072" s="816" t="s">
        <v>256</v>
      </c>
    </row>
    <row r="5073" spans="1:5" s="763" customFormat="1" ht="24.95" customHeight="1" x14ac:dyDescent="0.2">
      <c r="A5073" s="252" t="s">
        <v>380</v>
      </c>
      <c r="B5073" s="819">
        <v>3933</v>
      </c>
      <c r="C5073" s="819">
        <v>1978</v>
      </c>
      <c r="D5073" s="819">
        <v>1955</v>
      </c>
      <c r="E5073" s="816" t="s">
        <v>198</v>
      </c>
    </row>
    <row r="5074" spans="1:5" s="763" customFormat="1" ht="15" customHeight="1" x14ac:dyDescent="0.2">
      <c r="A5074" s="253" t="s">
        <v>426</v>
      </c>
      <c r="B5074" s="820">
        <v>181</v>
      </c>
      <c r="C5074" s="820">
        <v>96</v>
      </c>
      <c r="D5074" s="820">
        <v>85</v>
      </c>
      <c r="E5074" s="814" t="s">
        <v>595</v>
      </c>
    </row>
    <row r="5075" spans="1:5" s="763" customFormat="1" ht="11.25" x14ac:dyDescent="0.2">
      <c r="A5075" s="254" t="s">
        <v>571</v>
      </c>
      <c r="B5075" s="826">
        <v>23</v>
      </c>
      <c r="C5075" s="826">
        <v>12</v>
      </c>
      <c r="D5075" s="826">
        <v>11</v>
      </c>
      <c r="E5075" s="817">
        <v>0</v>
      </c>
    </row>
    <row r="5076" spans="1:5" s="763" customFormat="1" ht="11.25" x14ac:dyDescent="0.2">
      <c r="A5076" s="254" t="s">
        <v>572</v>
      </c>
      <c r="B5076" s="826">
        <v>30</v>
      </c>
      <c r="C5076" s="826">
        <v>18</v>
      </c>
      <c r="D5076" s="826">
        <v>12</v>
      </c>
      <c r="E5076" s="817">
        <v>1</v>
      </c>
    </row>
    <row r="5077" spans="1:5" s="763" customFormat="1" ht="11.25" x14ac:dyDescent="0.2">
      <c r="A5077" s="254" t="s">
        <v>573</v>
      </c>
      <c r="B5077" s="826">
        <v>34</v>
      </c>
      <c r="C5077" s="826">
        <v>17</v>
      </c>
      <c r="D5077" s="826">
        <v>17</v>
      </c>
      <c r="E5077" s="817">
        <v>2</v>
      </c>
    </row>
    <row r="5078" spans="1:5" s="763" customFormat="1" ht="11.25" x14ac:dyDescent="0.2">
      <c r="A5078" s="254" t="s">
        <v>574</v>
      </c>
      <c r="B5078" s="826">
        <v>42</v>
      </c>
      <c r="C5078" s="826">
        <v>21</v>
      </c>
      <c r="D5078" s="826">
        <v>21</v>
      </c>
      <c r="E5078" s="817">
        <v>3</v>
      </c>
    </row>
    <row r="5079" spans="1:5" s="763" customFormat="1" ht="11.25" x14ac:dyDescent="0.2">
      <c r="A5079" s="254" t="s">
        <v>575</v>
      </c>
      <c r="B5079" s="826">
        <v>52</v>
      </c>
      <c r="C5079" s="826">
        <v>28</v>
      </c>
      <c r="D5079" s="826">
        <v>24</v>
      </c>
      <c r="E5079" s="817">
        <v>4</v>
      </c>
    </row>
    <row r="5080" spans="1:5" s="763" customFormat="1" ht="12.95" customHeight="1" x14ac:dyDescent="0.2">
      <c r="A5080" s="255" t="s">
        <v>529</v>
      </c>
      <c r="B5080" s="820">
        <v>309</v>
      </c>
      <c r="C5080" s="820">
        <v>169</v>
      </c>
      <c r="D5080" s="820">
        <v>140</v>
      </c>
      <c r="E5080" s="814" t="s">
        <v>529</v>
      </c>
    </row>
    <row r="5081" spans="1:5" s="763" customFormat="1" ht="11.25" x14ac:dyDescent="0.2">
      <c r="A5081" s="254" t="s">
        <v>576</v>
      </c>
      <c r="B5081" s="826">
        <v>64</v>
      </c>
      <c r="C5081" s="826">
        <v>36</v>
      </c>
      <c r="D5081" s="826">
        <v>28</v>
      </c>
      <c r="E5081" s="817">
        <v>5</v>
      </c>
    </row>
    <row r="5082" spans="1:5" s="763" customFormat="1" ht="11.25" x14ac:dyDescent="0.2">
      <c r="A5082" s="254" t="s">
        <v>577</v>
      </c>
      <c r="B5082" s="826">
        <v>57</v>
      </c>
      <c r="C5082" s="826">
        <v>34</v>
      </c>
      <c r="D5082" s="826">
        <v>23</v>
      </c>
      <c r="E5082" s="817">
        <v>6</v>
      </c>
    </row>
    <row r="5083" spans="1:5" s="763" customFormat="1" ht="11.25" x14ac:dyDescent="0.2">
      <c r="A5083" s="254" t="s">
        <v>578</v>
      </c>
      <c r="B5083" s="826">
        <v>55</v>
      </c>
      <c r="C5083" s="826">
        <v>28</v>
      </c>
      <c r="D5083" s="826">
        <v>27</v>
      </c>
      <c r="E5083" s="817">
        <v>7</v>
      </c>
    </row>
    <row r="5084" spans="1:5" s="763" customFormat="1" ht="11.25" x14ac:dyDescent="0.2">
      <c r="A5084" s="254" t="s">
        <v>579</v>
      </c>
      <c r="B5084" s="826">
        <v>69</v>
      </c>
      <c r="C5084" s="826">
        <v>38</v>
      </c>
      <c r="D5084" s="826">
        <v>31</v>
      </c>
      <c r="E5084" s="817">
        <v>8</v>
      </c>
    </row>
    <row r="5085" spans="1:5" s="763" customFormat="1" ht="11.25" x14ac:dyDescent="0.2">
      <c r="A5085" s="254" t="s">
        <v>580</v>
      </c>
      <c r="B5085" s="826">
        <v>64</v>
      </c>
      <c r="C5085" s="826">
        <v>33</v>
      </c>
      <c r="D5085" s="826">
        <v>31</v>
      </c>
      <c r="E5085" s="817">
        <v>9</v>
      </c>
    </row>
    <row r="5086" spans="1:5" s="763" customFormat="1" ht="12.95" customHeight="1" x14ac:dyDescent="0.2">
      <c r="A5086" s="253" t="s">
        <v>530</v>
      </c>
      <c r="B5086" s="820">
        <v>287</v>
      </c>
      <c r="C5086" s="820">
        <v>144</v>
      </c>
      <c r="D5086" s="820">
        <v>143</v>
      </c>
      <c r="E5086" s="814" t="s">
        <v>596</v>
      </c>
    </row>
    <row r="5087" spans="1:5" s="763" customFormat="1" ht="11.25" x14ac:dyDescent="0.2">
      <c r="A5087" s="254" t="s">
        <v>581</v>
      </c>
      <c r="B5087" s="826">
        <v>53</v>
      </c>
      <c r="C5087" s="826">
        <v>26</v>
      </c>
      <c r="D5087" s="826">
        <v>27</v>
      </c>
      <c r="E5087" s="818">
        <v>10</v>
      </c>
    </row>
    <row r="5088" spans="1:5" s="763" customFormat="1" ht="11.25" x14ac:dyDescent="0.2">
      <c r="A5088" s="254" t="s">
        <v>582</v>
      </c>
      <c r="B5088" s="826">
        <v>57</v>
      </c>
      <c r="C5088" s="826">
        <v>30</v>
      </c>
      <c r="D5088" s="826">
        <v>27</v>
      </c>
      <c r="E5088" s="818">
        <v>11</v>
      </c>
    </row>
    <row r="5089" spans="1:5" s="763" customFormat="1" ht="11.25" x14ac:dyDescent="0.2">
      <c r="A5089" s="254" t="s">
        <v>583</v>
      </c>
      <c r="B5089" s="826">
        <v>55</v>
      </c>
      <c r="C5089" s="826">
        <v>26</v>
      </c>
      <c r="D5089" s="826">
        <v>29</v>
      </c>
      <c r="E5089" s="818">
        <v>12</v>
      </c>
    </row>
    <row r="5090" spans="1:5" s="763" customFormat="1" ht="11.25" x14ac:dyDescent="0.2">
      <c r="A5090" s="254" t="s">
        <v>584</v>
      </c>
      <c r="B5090" s="826">
        <v>60</v>
      </c>
      <c r="C5090" s="826">
        <v>33</v>
      </c>
      <c r="D5090" s="826">
        <v>27</v>
      </c>
      <c r="E5090" s="818">
        <v>13</v>
      </c>
    </row>
    <row r="5091" spans="1:5" s="763" customFormat="1" ht="11.25" x14ac:dyDescent="0.2">
      <c r="A5091" s="254" t="s">
        <v>585</v>
      </c>
      <c r="B5091" s="826">
        <v>62</v>
      </c>
      <c r="C5091" s="826">
        <v>29</v>
      </c>
      <c r="D5091" s="826">
        <v>33</v>
      </c>
      <c r="E5091" s="818">
        <v>14</v>
      </c>
    </row>
    <row r="5092" spans="1:5" s="763" customFormat="1" ht="12.95" customHeight="1" x14ac:dyDescent="0.2">
      <c r="A5092" s="253" t="s">
        <v>537</v>
      </c>
      <c r="B5092" s="820">
        <v>249</v>
      </c>
      <c r="C5092" s="820">
        <v>124</v>
      </c>
      <c r="D5092" s="820">
        <v>125</v>
      </c>
      <c r="E5092" s="814" t="s">
        <v>537</v>
      </c>
    </row>
    <row r="5093" spans="1:5" s="763" customFormat="1" ht="11.25" x14ac:dyDescent="0.2">
      <c r="A5093" s="254" t="s">
        <v>586</v>
      </c>
      <c r="B5093" s="826">
        <v>51</v>
      </c>
      <c r="C5093" s="826">
        <v>28</v>
      </c>
      <c r="D5093" s="826">
        <v>23</v>
      </c>
      <c r="E5093" s="818">
        <v>15</v>
      </c>
    </row>
    <row r="5094" spans="1:5" s="763" customFormat="1" ht="11.25" x14ac:dyDescent="0.2">
      <c r="A5094" s="254" t="s">
        <v>587</v>
      </c>
      <c r="B5094" s="826">
        <v>54</v>
      </c>
      <c r="C5094" s="826">
        <v>25</v>
      </c>
      <c r="D5094" s="826">
        <v>29</v>
      </c>
      <c r="E5094" s="818">
        <v>16</v>
      </c>
    </row>
    <row r="5095" spans="1:5" s="763" customFormat="1" ht="11.25" x14ac:dyDescent="0.2">
      <c r="A5095" s="254" t="s">
        <v>588</v>
      </c>
      <c r="B5095" s="826">
        <v>49</v>
      </c>
      <c r="C5095" s="826">
        <v>25</v>
      </c>
      <c r="D5095" s="826">
        <v>24</v>
      </c>
      <c r="E5095" s="818">
        <v>17</v>
      </c>
    </row>
    <row r="5096" spans="1:5" s="763" customFormat="1" ht="11.25" x14ac:dyDescent="0.2">
      <c r="A5096" s="254" t="s">
        <v>589</v>
      </c>
      <c r="B5096" s="826">
        <v>49</v>
      </c>
      <c r="C5096" s="826">
        <v>22</v>
      </c>
      <c r="D5096" s="826">
        <v>27</v>
      </c>
      <c r="E5096" s="818">
        <v>18</v>
      </c>
    </row>
    <row r="5097" spans="1:5" s="763" customFormat="1" ht="11.25" x14ac:dyDescent="0.2">
      <c r="A5097" s="254" t="s">
        <v>449</v>
      </c>
      <c r="B5097" s="826">
        <v>46</v>
      </c>
      <c r="C5097" s="826">
        <v>24</v>
      </c>
      <c r="D5097" s="826">
        <v>22</v>
      </c>
      <c r="E5097" s="818">
        <v>19</v>
      </c>
    </row>
    <row r="5098" spans="1:5" s="763" customFormat="1" ht="12.95" customHeight="1" x14ac:dyDescent="0.2">
      <c r="A5098" s="253" t="s">
        <v>538</v>
      </c>
      <c r="B5098" s="820">
        <v>192</v>
      </c>
      <c r="C5098" s="820">
        <v>101</v>
      </c>
      <c r="D5098" s="820">
        <v>91</v>
      </c>
      <c r="E5098" s="814" t="s">
        <v>532</v>
      </c>
    </row>
    <row r="5099" spans="1:5" s="763" customFormat="1" ht="11.25" x14ac:dyDescent="0.2">
      <c r="A5099" s="254" t="s">
        <v>590</v>
      </c>
      <c r="B5099" s="826">
        <v>41</v>
      </c>
      <c r="C5099" s="826">
        <v>21</v>
      </c>
      <c r="D5099" s="826">
        <v>20</v>
      </c>
      <c r="E5099" s="818">
        <v>20</v>
      </c>
    </row>
    <row r="5100" spans="1:5" s="763" customFormat="1" ht="11.25" x14ac:dyDescent="0.2">
      <c r="A5100" s="254" t="s">
        <v>591</v>
      </c>
      <c r="B5100" s="826">
        <v>43</v>
      </c>
      <c r="C5100" s="826">
        <v>26</v>
      </c>
      <c r="D5100" s="826">
        <v>17</v>
      </c>
      <c r="E5100" s="818">
        <v>21</v>
      </c>
    </row>
    <row r="5101" spans="1:5" s="763" customFormat="1" ht="11.25" x14ac:dyDescent="0.2">
      <c r="A5101" s="254" t="s">
        <v>592</v>
      </c>
      <c r="B5101" s="826">
        <v>37</v>
      </c>
      <c r="C5101" s="826">
        <v>16</v>
      </c>
      <c r="D5101" s="826">
        <v>21</v>
      </c>
      <c r="E5101" s="818">
        <v>22</v>
      </c>
    </row>
    <row r="5102" spans="1:5" s="763" customFormat="1" ht="11.25" x14ac:dyDescent="0.2">
      <c r="A5102" s="254" t="s">
        <v>593</v>
      </c>
      <c r="B5102" s="826">
        <v>34</v>
      </c>
      <c r="C5102" s="826">
        <v>18</v>
      </c>
      <c r="D5102" s="826">
        <v>16</v>
      </c>
      <c r="E5102" s="818">
        <v>23</v>
      </c>
    </row>
    <row r="5103" spans="1:5" s="763" customFormat="1" ht="11.25" x14ac:dyDescent="0.2">
      <c r="A5103" s="254" t="s">
        <v>594</v>
      </c>
      <c r="B5103" s="826">
        <v>37</v>
      </c>
      <c r="C5103" s="826">
        <v>20</v>
      </c>
      <c r="D5103" s="826">
        <v>17</v>
      </c>
      <c r="E5103" s="818">
        <v>24</v>
      </c>
    </row>
    <row r="5104" spans="1:5" s="763" customFormat="1" ht="12.95" customHeight="1" x14ac:dyDescent="0.2">
      <c r="A5104" s="253" t="s">
        <v>536</v>
      </c>
      <c r="B5104" s="820">
        <v>174</v>
      </c>
      <c r="C5104" s="820">
        <v>91</v>
      </c>
      <c r="D5104" s="820">
        <v>83</v>
      </c>
      <c r="E5104" s="814" t="s">
        <v>536</v>
      </c>
    </row>
    <row r="5105" spans="1:5" s="763" customFormat="1" ht="12" customHeight="1" x14ac:dyDescent="0.2">
      <c r="A5105" s="256" t="s">
        <v>539</v>
      </c>
      <c r="B5105" s="820">
        <v>235</v>
      </c>
      <c r="C5105" s="820">
        <v>117</v>
      </c>
      <c r="D5105" s="820">
        <v>118</v>
      </c>
      <c r="E5105" s="814" t="s">
        <v>539</v>
      </c>
    </row>
    <row r="5106" spans="1:5" s="763" customFormat="1" ht="12" customHeight="1" x14ac:dyDescent="0.2">
      <c r="A5106" s="256" t="s">
        <v>540</v>
      </c>
      <c r="B5106" s="821">
        <v>329</v>
      </c>
      <c r="C5106" s="821">
        <v>156</v>
      </c>
      <c r="D5106" s="821">
        <v>173</v>
      </c>
      <c r="E5106" s="814" t="s">
        <v>540</v>
      </c>
    </row>
    <row r="5107" spans="1:5" s="763" customFormat="1" ht="12" customHeight="1" x14ac:dyDescent="0.2">
      <c r="A5107" s="256" t="s">
        <v>541</v>
      </c>
      <c r="B5107" s="821">
        <v>386</v>
      </c>
      <c r="C5107" s="821">
        <v>199</v>
      </c>
      <c r="D5107" s="821">
        <v>187</v>
      </c>
      <c r="E5107" s="814" t="s">
        <v>541</v>
      </c>
    </row>
    <row r="5108" spans="1:5" s="763" customFormat="1" ht="12" customHeight="1" x14ac:dyDescent="0.2">
      <c r="A5108" s="256" t="s">
        <v>542</v>
      </c>
      <c r="B5108" s="821">
        <v>325</v>
      </c>
      <c r="C5108" s="821">
        <v>172</v>
      </c>
      <c r="D5108" s="821">
        <v>153</v>
      </c>
      <c r="E5108" s="814" t="s">
        <v>542</v>
      </c>
    </row>
    <row r="5109" spans="1:5" s="763" customFormat="1" ht="12" customHeight="1" x14ac:dyDescent="0.2">
      <c r="A5109" s="256" t="s">
        <v>543</v>
      </c>
      <c r="B5109" s="821">
        <v>293</v>
      </c>
      <c r="C5109" s="821">
        <v>151</v>
      </c>
      <c r="D5109" s="821">
        <v>142</v>
      </c>
      <c r="E5109" s="814" t="s">
        <v>543</v>
      </c>
    </row>
    <row r="5110" spans="1:5" s="763" customFormat="1" ht="12" customHeight="1" x14ac:dyDescent="0.2">
      <c r="A5110" s="256" t="s">
        <v>544</v>
      </c>
      <c r="B5110" s="821">
        <v>235</v>
      </c>
      <c r="C5110" s="821">
        <v>116</v>
      </c>
      <c r="D5110" s="821">
        <v>119</v>
      </c>
      <c r="E5110" s="814" t="s">
        <v>544</v>
      </c>
    </row>
    <row r="5111" spans="1:5" s="763" customFormat="1" ht="12" customHeight="1" x14ac:dyDescent="0.2">
      <c r="A5111" s="256" t="s">
        <v>545</v>
      </c>
      <c r="B5111" s="821">
        <v>226</v>
      </c>
      <c r="C5111" s="821">
        <v>114</v>
      </c>
      <c r="D5111" s="821">
        <v>112</v>
      </c>
      <c r="E5111" s="814" t="s">
        <v>597</v>
      </c>
    </row>
    <row r="5112" spans="1:5" s="763" customFormat="1" ht="12" customHeight="1" x14ac:dyDescent="0.2">
      <c r="A5112" s="256" t="s">
        <v>563</v>
      </c>
      <c r="B5112" s="826">
        <v>512</v>
      </c>
      <c r="C5112" s="826">
        <v>228</v>
      </c>
      <c r="D5112" s="826">
        <v>284</v>
      </c>
      <c r="E5112" s="814" t="s">
        <v>2</v>
      </c>
    </row>
    <row r="5113" spans="1:5" s="763" customFormat="1" ht="17.100000000000001" customHeight="1" x14ac:dyDescent="0.2">
      <c r="A5113" s="257" t="s">
        <v>552</v>
      </c>
      <c r="B5113" s="820">
        <v>931</v>
      </c>
      <c r="C5113" s="820">
        <v>487</v>
      </c>
      <c r="D5113" s="820">
        <v>444</v>
      </c>
      <c r="E5113" s="815" t="s">
        <v>4</v>
      </c>
    </row>
    <row r="5114" spans="1:5" s="763" customFormat="1" ht="15.95" customHeight="1" x14ac:dyDescent="0.2">
      <c r="A5114" s="257" t="s">
        <v>553</v>
      </c>
      <c r="B5114" s="820">
        <v>2378</v>
      </c>
      <c r="C5114" s="820">
        <v>1263</v>
      </c>
      <c r="D5114" s="820">
        <v>1115</v>
      </c>
      <c r="E5114" s="815" t="s">
        <v>6</v>
      </c>
    </row>
    <row r="5115" spans="1:5" s="763" customFormat="1" ht="12.95" customHeight="1" x14ac:dyDescent="0.2">
      <c r="A5115" s="258" t="s">
        <v>554</v>
      </c>
      <c r="B5115" s="826">
        <v>1263</v>
      </c>
      <c r="C5115" s="826">
        <v>1263</v>
      </c>
      <c r="D5115" s="822" t="s">
        <v>90</v>
      </c>
      <c r="E5115" s="818" t="s">
        <v>244</v>
      </c>
    </row>
    <row r="5116" spans="1:5" s="763" customFormat="1" ht="11.25" x14ac:dyDescent="0.2">
      <c r="A5116" s="258" t="s">
        <v>555</v>
      </c>
      <c r="B5116" s="826">
        <v>1115</v>
      </c>
      <c r="C5116" s="822" t="s">
        <v>90</v>
      </c>
      <c r="D5116" s="826">
        <v>1115</v>
      </c>
      <c r="E5116" s="818" t="s">
        <v>245</v>
      </c>
    </row>
    <row r="5117" spans="1:5" s="763" customFormat="1" ht="12.95" customHeight="1" x14ac:dyDescent="0.2">
      <c r="A5117" s="256" t="s">
        <v>556</v>
      </c>
      <c r="B5117" s="820">
        <v>1411</v>
      </c>
      <c r="C5117" s="820">
        <v>710</v>
      </c>
      <c r="D5117" s="820">
        <v>701</v>
      </c>
      <c r="E5117" s="814" t="s">
        <v>246</v>
      </c>
    </row>
    <row r="5118" spans="1:5" s="763" customFormat="1" ht="11.25" x14ac:dyDescent="0.2">
      <c r="A5118" s="256" t="s">
        <v>557</v>
      </c>
      <c r="B5118" s="820">
        <v>967</v>
      </c>
      <c r="C5118" s="820">
        <v>553</v>
      </c>
      <c r="D5118" s="820">
        <v>414</v>
      </c>
      <c r="E5118" s="814" t="s">
        <v>8</v>
      </c>
    </row>
    <row r="5119" spans="1:5" s="763" customFormat="1" ht="12.95" customHeight="1" x14ac:dyDescent="0.2">
      <c r="A5119" s="258" t="s">
        <v>558</v>
      </c>
      <c r="B5119" s="826">
        <v>553</v>
      </c>
      <c r="C5119" s="826">
        <v>553</v>
      </c>
      <c r="D5119" s="822" t="s">
        <v>90</v>
      </c>
      <c r="E5119" s="818" t="s">
        <v>247</v>
      </c>
    </row>
    <row r="5120" spans="1:5" s="763" customFormat="1" ht="11.25" x14ac:dyDescent="0.2">
      <c r="A5120" s="258" t="s">
        <v>559</v>
      </c>
      <c r="B5120" s="826">
        <v>414</v>
      </c>
      <c r="C5120" s="822" t="s">
        <v>90</v>
      </c>
      <c r="D5120" s="826">
        <v>414</v>
      </c>
      <c r="E5120" s="818" t="s">
        <v>248</v>
      </c>
    </row>
    <row r="5121" spans="1:5" s="763" customFormat="1" ht="15.95" customHeight="1" x14ac:dyDescent="0.2">
      <c r="A5121" s="257" t="s">
        <v>560</v>
      </c>
      <c r="B5121" s="820">
        <v>624</v>
      </c>
      <c r="C5121" s="820">
        <v>228</v>
      </c>
      <c r="D5121" s="820">
        <v>396</v>
      </c>
      <c r="E5121" s="815" t="s">
        <v>10</v>
      </c>
    </row>
    <row r="5122" spans="1:5" s="763" customFormat="1" ht="12.95" customHeight="1" x14ac:dyDescent="0.2">
      <c r="A5122" s="256" t="s">
        <v>114</v>
      </c>
      <c r="B5122" s="826">
        <v>228</v>
      </c>
      <c r="C5122" s="826">
        <v>228</v>
      </c>
      <c r="D5122" s="822" t="s">
        <v>90</v>
      </c>
      <c r="E5122" s="814" t="s">
        <v>12</v>
      </c>
    </row>
    <row r="5123" spans="1:5" s="763" customFormat="1" ht="11.25" x14ac:dyDescent="0.2">
      <c r="A5123" s="256" t="s">
        <v>561</v>
      </c>
      <c r="B5123" s="826">
        <v>396</v>
      </c>
      <c r="C5123" s="822" t="s">
        <v>90</v>
      </c>
      <c r="D5123" s="826">
        <v>396</v>
      </c>
      <c r="E5123" s="814" t="s">
        <v>14</v>
      </c>
    </row>
    <row r="5124" spans="1:5" s="763" customFormat="1" ht="15" customHeight="1" x14ac:dyDescent="0.2">
      <c r="A5124" s="252" t="s">
        <v>15</v>
      </c>
      <c r="B5124" s="819"/>
      <c r="C5124" s="819"/>
      <c r="D5124" s="819"/>
      <c r="E5124" s="816" t="s">
        <v>16</v>
      </c>
    </row>
    <row r="5125" spans="1:5" s="763" customFormat="1" ht="12.95" customHeight="1" x14ac:dyDescent="0.2">
      <c r="A5125" s="257" t="s">
        <v>562</v>
      </c>
      <c r="B5125" s="826">
        <v>777</v>
      </c>
      <c r="C5125" s="826">
        <v>409</v>
      </c>
      <c r="D5125" s="826">
        <v>368</v>
      </c>
      <c r="E5125" s="815" t="s">
        <v>249</v>
      </c>
    </row>
    <row r="5126" spans="1:5" s="763" customFormat="1" ht="11.25" x14ac:dyDescent="0.2">
      <c r="A5126" s="257" t="s">
        <v>250</v>
      </c>
      <c r="B5126" s="826">
        <v>2644</v>
      </c>
      <c r="C5126" s="826">
        <v>1341</v>
      </c>
      <c r="D5126" s="826">
        <v>1303</v>
      </c>
      <c r="E5126" s="815" t="s">
        <v>250</v>
      </c>
    </row>
    <row r="5127" spans="1:5" s="763" customFormat="1" ht="11.25" x14ac:dyDescent="0.2">
      <c r="A5127" s="257" t="s">
        <v>563</v>
      </c>
      <c r="B5127" s="826">
        <v>512</v>
      </c>
      <c r="C5127" s="826">
        <v>228</v>
      </c>
      <c r="D5127" s="826">
        <v>284</v>
      </c>
      <c r="E5127" s="815" t="s">
        <v>2</v>
      </c>
    </row>
    <row r="5128" spans="1:5" s="763" customFormat="1" ht="15" customHeight="1" x14ac:dyDescent="0.2">
      <c r="A5128" s="252" t="s">
        <v>17</v>
      </c>
      <c r="B5128" s="819"/>
      <c r="C5128" s="819"/>
      <c r="D5128" s="819"/>
      <c r="E5128" s="816" t="s">
        <v>18</v>
      </c>
    </row>
    <row r="5129" spans="1:5" s="763" customFormat="1" ht="12.95" customHeight="1" x14ac:dyDescent="0.2">
      <c r="A5129" s="257" t="s">
        <v>564</v>
      </c>
      <c r="B5129" s="826">
        <v>215</v>
      </c>
      <c r="C5129" s="826">
        <v>119</v>
      </c>
      <c r="D5129" s="826">
        <v>96</v>
      </c>
      <c r="E5129" s="815" t="s">
        <v>251</v>
      </c>
    </row>
    <row r="5130" spans="1:5" s="763" customFormat="1" ht="11.25" x14ac:dyDescent="0.2">
      <c r="A5130" s="257" t="s">
        <v>252</v>
      </c>
      <c r="B5130" s="826">
        <v>353</v>
      </c>
      <c r="C5130" s="826">
        <v>181</v>
      </c>
      <c r="D5130" s="826">
        <v>172</v>
      </c>
      <c r="E5130" s="815" t="s">
        <v>252</v>
      </c>
    </row>
    <row r="5131" spans="1:5" s="763" customFormat="1" ht="11.25" x14ac:dyDescent="0.2">
      <c r="A5131" s="257" t="s">
        <v>253</v>
      </c>
      <c r="B5131" s="826">
        <v>173</v>
      </c>
      <c r="C5131" s="826">
        <v>90</v>
      </c>
      <c r="D5131" s="826">
        <v>83</v>
      </c>
      <c r="E5131" s="815" t="s">
        <v>253</v>
      </c>
    </row>
    <row r="5132" spans="1:5" s="763" customFormat="1" ht="11.25" x14ac:dyDescent="0.2">
      <c r="A5132" s="257" t="s">
        <v>254</v>
      </c>
      <c r="B5132" s="826">
        <v>152</v>
      </c>
      <c r="C5132" s="826">
        <v>72</v>
      </c>
      <c r="D5132" s="826">
        <v>80</v>
      </c>
      <c r="E5132" s="815" t="s">
        <v>254</v>
      </c>
    </row>
    <row r="5133" spans="1:5" s="763" customFormat="1" ht="11.25" x14ac:dyDescent="0.2">
      <c r="A5133" s="257" t="s">
        <v>565</v>
      </c>
      <c r="B5133" s="826">
        <v>238</v>
      </c>
      <c r="C5133" s="826">
        <v>125</v>
      </c>
      <c r="D5133" s="826">
        <v>113</v>
      </c>
      <c r="E5133" s="815" t="s">
        <v>255</v>
      </c>
    </row>
    <row r="5134" spans="1:5" s="763" customFormat="1" ht="15" customHeight="1" x14ac:dyDescent="0.2">
      <c r="A5134" s="252" t="s">
        <v>238</v>
      </c>
      <c r="B5134" s="820">
        <v>930</v>
      </c>
      <c r="C5134" s="819" t="s">
        <v>90</v>
      </c>
      <c r="D5134" s="820">
        <v>930</v>
      </c>
      <c r="E5134" s="816" t="s">
        <v>256</v>
      </c>
    </row>
    <row r="5135" spans="1:5" s="763" customFormat="1" ht="24.95" customHeight="1" x14ac:dyDescent="0.2">
      <c r="A5135" s="252" t="s">
        <v>200</v>
      </c>
      <c r="B5135" s="819">
        <v>935</v>
      </c>
      <c r="C5135" s="819">
        <v>455</v>
      </c>
      <c r="D5135" s="819">
        <v>480</v>
      </c>
      <c r="E5135" s="816" t="s">
        <v>199</v>
      </c>
    </row>
    <row r="5136" spans="1:5" s="763" customFormat="1" ht="15" customHeight="1" x14ac:dyDescent="0.2">
      <c r="A5136" s="253" t="s">
        <v>426</v>
      </c>
      <c r="B5136" s="820">
        <v>27</v>
      </c>
      <c r="C5136" s="820">
        <v>10</v>
      </c>
      <c r="D5136" s="820">
        <v>17</v>
      </c>
      <c r="E5136" s="814" t="s">
        <v>595</v>
      </c>
    </row>
    <row r="5137" spans="1:6" s="763" customFormat="1" ht="11.25" customHeight="1" x14ac:dyDescent="0.2">
      <c r="A5137" s="254" t="s">
        <v>571</v>
      </c>
      <c r="B5137" s="958">
        <v>13</v>
      </c>
      <c r="C5137" s="959">
        <v>5</v>
      </c>
      <c r="D5137" s="953">
        <v>8</v>
      </c>
      <c r="E5137" s="814"/>
    </row>
    <row r="5138" spans="1:6" s="763" customFormat="1" ht="11.25" customHeight="1" x14ac:dyDescent="0.2">
      <c r="A5138" s="254" t="s">
        <v>572</v>
      </c>
      <c r="B5138" s="958"/>
      <c r="C5138" s="960"/>
      <c r="D5138" s="953"/>
      <c r="E5138" s="814"/>
    </row>
    <row r="5139" spans="1:6" s="763" customFormat="1" ht="11.25" customHeight="1" x14ac:dyDescent="0.2">
      <c r="A5139" s="254" t="s">
        <v>573</v>
      </c>
      <c r="B5139" s="958"/>
      <c r="C5139" s="960"/>
      <c r="D5139" s="953"/>
      <c r="E5139" s="814"/>
    </row>
    <row r="5140" spans="1:6" s="763" customFormat="1" ht="11.25" customHeight="1" x14ac:dyDescent="0.2">
      <c r="A5140" s="254" t="s">
        <v>574</v>
      </c>
      <c r="B5140" s="820">
        <v>7</v>
      </c>
      <c r="C5140" s="952">
        <v>5</v>
      </c>
      <c r="D5140" s="953">
        <v>9</v>
      </c>
      <c r="E5140" s="814"/>
    </row>
    <row r="5141" spans="1:6" s="763" customFormat="1" ht="11.25" customHeight="1" x14ac:dyDescent="0.2">
      <c r="A5141" s="254" t="s">
        <v>575</v>
      </c>
      <c r="B5141" s="820">
        <v>7</v>
      </c>
      <c r="C5141" s="952"/>
      <c r="D5141" s="953"/>
      <c r="E5141" s="814"/>
    </row>
    <row r="5142" spans="1:6" s="763" customFormat="1" ht="12.95" customHeight="1" x14ac:dyDescent="0.2">
      <c r="A5142" s="255" t="s">
        <v>529</v>
      </c>
      <c r="B5142" s="820">
        <v>47</v>
      </c>
      <c r="C5142" s="826">
        <v>25</v>
      </c>
      <c r="D5142" s="826">
        <v>22</v>
      </c>
      <c r="E5142" s="814" t="s">
        <v>529</v>
      </c>
    </row>
    <row r="5143" spans="1:6" s="763" customFormat="1" ht="11.25" x14ac:dyDescent="0.2">
      <c r="A5143" s="254" t="s">
        <v>576</v>
      </c>
      <c r="B5143" s="826">
        <v>8</v>
      </c>
      <c r="C5143" s="826">
        <v>4</v>
      </c>
      <c r="D5143" s="826">
        <v>4</v>
      </c>
      <c r="E5143" s="817">
        <v>5</v>
      </c>
    </row>
    <row r="5144" spans="1:6" s="763" customFormat="1" ht="11.25" x14ac:dyDescent="0.2">
      <c r="A5144" s="254" t="s">
        <v>577</v>
      </c>
      <c r="B5144" s="826">
        <v>9</v>
      </c>
      <c r="C5144" s="826">
        <v>5</v>
      </c>
      <c r="D5144" s="826">
        <v>4</v>
      </c>
      <c r="E5144" s="817">
        <v>6</v>
      </c>
      <c r="F5144" s="949"/>
    </row>
    <row r="5145" spans="1:6" s="763" customFormat="1" ht="11.25" x14ac:dyDescent="0.2">
      <c r="A5145" s="254" t="s">
        <v>578</v>
      </c>
      <c r="B5145" s="826">
        <v>9</v>
      </c>
      <c r="C5145" s="826">
        <v>4</v>
      </c>
      <c r="D5145" s="826">
        <v>5</v>
      </c>
      <c r="E5145" s="817">
        <v>7</v>
      </c>
      <c r="F5145" s="949"/>
    </row>
    <row r="5146" spans="1:6" s="763" customFormat="1" ht="11.25" x14ac:dyDescent="0.2">
      <c r="A5146" s="254" t="s">
        <v>579</v>
      </c>
      <c r="B5146" s="826">
        <v>12</v>
      </c>
      <c r="C5146" s="826">
        <v>6</v>
      </c>
      <c r="D5146" s="826">
        <v>6</v>
      </c>
      <c r="E5146" s="817">
        <v>8</v>
      </c>
    </row>
    <row r="5147" spans="1:6" s="763" customFormat="1" ht="11.25" x14ac:dyDescent="0.2">
      <c r="A5147" s="254" t="s">
        <v>580</v>
      </c>
      <c r="B5147" s="826">
        <v>9</v>
      </c>
      <c r="C5147" s="826">
        <v>6</v>
      </c>
      <c r="D5147" s="826">
        <v>3</v>
      </c>
      <c r="E5147" s="817">
        <v>9</v>
      </c>
    </row>
    <row r="5148" spans="1:6" s="763" customFormat="1" ht="12.95" customHeight="1" x14ac:dyDescent="0.2">
      <c r="A5148" s="253" t="s">
        <v>530</v>
      </c>
      <c r="B5148" s="826">
        <v>58</v>
      </c>
      <c r="C5148" s="826">
        <v>32</v>
      </c>
      <c r="D5148" s="826">
        <v>26</v>
      </c>
      <c r="E5148" s="814" t="s">
        <v>596</v>
      </c>
    </row>
    <row r="5149" spans="1:6" s="763" customFormat="1" ht="11.25" x14ac:dyDescent="0.2">
      <c r="A5149" s="254" t="s">
        <v>581</v>
      </c>
      <c r="B5149" s="826">
        <v>19</v>
      </c>
      <c r="C5149" s="826">
        <v>6</v>
      </c>
      <c r="D5149" s="826">
        <v>13</v>
      </c>
      <c r="E5149" s="818">
        <v>10</v>
      </c>
    </row>
    <row r="5150" spans="1:6" s="763" customFormat="1" ht="11.25" x14ac:dyDescent="0.2">
      <c r="A5150" s="254" t="s">
        <v>582</v>
      </c>
      <c r="B5150" s="826">
        <v>11</v>
      </c>
      <c r="C5150" s="950">
        <v>13</v>
      </c>
      <c r="D5150" s="951">
        <v>6</v>
      </c>
      <c r="E5150" s="818">
        <v>11</v>
      </c>
    </row>
    <row r="5151" spans="1:6" s="763" customFormat="1" ht="11.25" x14ac:dyDescent="0.2">
      <c r="A5151" s="254" t="s">
        <v>583</v>
      </c>
      <c r="B5151" s="826">
        <v>8</v>
      </c>
      <c r="C5151" s="950"/>
      <c r="D5151" s="951"/>
      <c r="E5151" s="818">
        <v>12</v>
      </c>
    </row>
    <row r="5152" spans="1:6" s="763" customFormat="1" ht="11.25" x14ac:dyDescent="0.2">
      <c r="A5152" s="254" t="s">
        <v>584</v>
      </c>
      <c r="B5152" s="826">
        <v>8</v>
      </c>
      <c r="C5152" s="826">
        <v>4</v>
      </c>
      <c r="D5152" s="826">
        <v>4</v>
      </c>
      <c r="E5152" s="818">
        <v>13</v>
      </c>
      <c r="F5152" s="949"/>
    </row>
    <row r="5153" spans="1:6" s="763" customFormat="1" ht="11.25" x14ac:dyDescent="0.2">
      <c r="A5153" s="254" t="s">
        <v>585</v>
      </c>
      <c r="B5153" s="826">
        <v>12</v>
      </c>
      <c r="C5153" s="826">
        <v>9</v>
      </c>
      <c r="D5153" s="826">
        <v>3</v>
      </c>
      <c r="E5153" s="818">
        <v>14</v>
      </c>
      <c r="F5153" s="949"/>
    </row>
    <row r="5154" spans="1:6" s="763" customFormat="1" ht="12.95" customHeight="1" x14ac:dyDescent="0.2">
      <c r="A5154" s="253" t="s">
        <v>537</v>
      </c>
      <c r="B5154" s="826">
        <v>49</v>
      </c>
      <c r="C5154" s="826">
        <v>28</v>
      </c>
      <c r="D5154" s="826">
        <v>21</v>
      </c>
      <c r="E5154" s="814" t="s">
        <v>537</v>
      </c>
    </row>
    <row r="5155" spans="1:6" s="763" customFormat="1" ht="11.25" x14ac:dyDescent="0.2">
      <c r="A5155" s="254" t="s">
        <v>586</v>
      </c>
      <c r="B5155" s="826">
        <v>9</v>
      </c>
      <c r="C5155" s="826">
        <v>5</v>
      </c>
      <c r="D5155" s="826">
        <v>4</v>
      </c>
      <c r="E5155" s="818">
        <v>15</v>
      </c>
      <c r="F5155" s="949"/>
    </row>
    <row r="5156" spans="1:6" s="763" customFormat="1" ht="11.25" x14ac:dyDescent="0.2">
      <c r="A5156" s="254" t="s">
        <v>587</v>
      </c>
      <c r="B5156" s="826">
        <v>14</v>
      </c>
      <c r="C5156" s="826">
        <v>6</v>
      </c>
      <c r="D5156" s="826">
        <v>8</v>
      </c>
      <c r="E5156" s="818">
        <v>16</v>
      </c>
      <c r="F5156" s="949"/>
    </row>
    <row r="5157" spans="1:6" s="763" customFormat="1" ht="11.25" x14ac:dyDescent="0.2">
      <c r="A5157" s="254" t="s">
        <v>588</v>
      </c>
      <c r="B5157" s="826">
        <v>10</v>
      </c>
      <c r="C5157" s="826">
        <v>5</v>
      </c>
      <c r="D5157" s="826">
        <v>5</v>
      </c>
      <c r="E5157" s="818">
        <v>17</v>
      </c>
    </row>
    <row r="5158" spans="1:6" s="763" customFormat="1" ht="11.25" x14ac:dyDescent="0.2">
      <c r="A5158" s="254" t="s">
        <v>589</v>
      </c>
      <c r="B5158" s="826">
        <v>7</v>
      </c>
      <c r="C5158" s="826">
        <v>3</v>
      </c>
      <c r="D5158" s="826">
        <v>4</v>
      </c>
      <c r="E5158" s="818">
        <v>18</v>
      </c>
      <c r="F5158" s="949"/>
    </row>
    <row r="5159" spans="1:6" s="763" customFormat="1" ht="11.25" x14ac:dyDescent="0.2">
      <c r="A5159" s="254" t="s">
        <v>449</v>
      </c>
      <c r="B5159" s="826">
        <v>9</v>
      </c>
      <c r="C5159" s="826">
        <v>9</v>
      </c>
      <c r="D5159" s="826" t="s">
        <v>1615</v>
      </c>
      <c r="E5159" s="818">
        <v>19</v>
      </c>
      <c r="F5159" s="949"/>
    </row>
    <row r="5160" spans="1:6" s="763" customFormat="1" ht="12.95" customHeight="1" x14ac:dyDescent="0.2">
      <c r="A5160" s="253" t="s">
        <v>538</v>
      </c>
      <c r="B5160" s="826">
        <v>47</v>
      </c>
      <c r="C5160" s="826">
        <v>20</v>
      </c>
      <c r="D5160" s="826">
        <v>27</v>
      </c>
      <c r="E5160" s="814" t="s">
        <v>532</v>
      </c>
      <c r="F5160" s="949"/>
    </row>
    <row r="5161" spans="1:6" s="763" customFormat="1" ht="11.25" x14ac:dyDescent="0.2">
      <c r="A5161" s="254" t="s">
        <v>590</v>
      </c>
      <c r="B5161" s="826">
        <v>11</v>
      </c>
      <c r="C5161" s="950">
        <v>7</v>
      </c>
      <c r="D5161" s="951">
        <v>11</v>
      </c>
      <c r="E5161" s="818">
        <v>20</v>
      </c>
      <c r="F5161" s="949"/>
    </row>
    <row r="5162" spans="1:6" s="763" customFormat="1" ht="11.25" x14ac:dyDescent="0.2">
      <c r="A5162" s="254" t="s">
        <v>591</v>
      </c>
      <c r="B5162" s="826">
        <v>7</v>
      </c>
      <c r="C5162" s="950"/>
      <c r="D5162" s="951"/>
      <c r="E5162" s="818">
        <v>21</v>
      </c>
    </row>
    <row r="5163" spans="1:6" s="763" customFormat="1" ht="11.25" x14ac:dyDescent="0.2">
      <c r="A5163" s="254" t="s">
        <v>592</v>
      </c>
      <c r="B5163" s="826">
        <v>15</v>
      </c>
      <c r="C5163" s="826">
        <v>7</v>
      </c>
      <c r="D5163" s="826">
        <v>8</v>
      </c>
      <c r="E5163" s="818">
        <v>22</v>
      </c>
    </row>
    <row r="5164" spans="1:6" s="763" customFormat="1" ht="11.25" x14ac:dyDescent="0.2">
      <c r="A5164" s="254" t="s">
        <v>593</v>
      </c>
      <c r="B5164" s="826">
        <v>9</v>
      </c>
      <c r="C5164" s="950">
        <v>6</v>
      </c>
      <c r="D5164" s="951">
        <v>8</v>
      </c>
      <c r="E5164" s="818">
        <v>23</v>
      </c>
      <c r="F5164" s="949"/>
    </row>
    <row r="5165" spans="1:6" s="763" customFormat="1" ht="11.25" x14ac:dyDescent="0.2">
      <c r="A5165" s="254" t="s">
        <v>594</v>
      </c>
      <c r="B5165" s="826">
        <v>5</v>
      </c>
      <c r="C5165" s="950"/>
      <c r="D5165" s="951"/>
      <c r="E5165" s="818">
        <v>24</v>
      </c>
      <c r="F5165" s="949"/>
    </row>
    <row r="5166" spans="1:6" s="763" customFormat="1" ht="12.95" customHeight="1" x14ac:dyDescent="0.2">
      <c r="A5166" s="253" t="s">
        <v>536</v>
      </c>
      <c r="B5166" s="820">
        <v>59</v>
      </c>
      <c r="C5166" s="826">
        <v>30</v>
      </c>
      <c r="D5166" s="826">
        <v>29</v>
      </c>
      <c r="E5166" s="814" t="s">
        <v>536</v>
      </c>
    </row>
    <row r="5167" spans="1:6" s="763" customFormat="1" ht="12" customHeight="1" x14ac:dyDescent="0.2">
      <c r="A5167" s="256" t="s">
        <v>539</v>
      </c>
      <c r="B5167" s="820">
        <v>44</v>
      </c>
      <c r="C5167" s="820">
        <v>20</v>
      </c>
      <c r="D5167" s="826">
        <v>24</v>
      </c>
      <c r="E5167" s="814" t="s">
        <v>539</v>
      </c>
    </row>
    <row r="5168" spans="1:6" s="763" customFormat="1" ht="12" customHeight="1" x14ac:dyDescent="0.2">
      <c r="A5168" s="256" t="s">
        <v>540</v>
      </c>
      <c r="B5168" s="821">
        <v>48</v>
      </c>
      <c r="C5168" s="821">
        <v>21</v>
      </c>
      <c r="D5168" s="821">
        <v>27</v>
      </c>
      <c r="E5168" s="814" t="s">
        <v>540</v>
      </c>
    </row>
    <row r="5169" spans="1:5" s="763" customFormat="1" ht="12" customHeight="1" x14ac:dyDescent="0.2">
      <c r="A5169" s="256" t="s">
        <v>541</v>
      </c>
      <c r="B5169" s="821">
        <v>63</v>
      </c>
      <c r="C5169" s="821">
        <v>29</v>
      </c>
      <c r="D5169" s="821">
        <v>34</v>
      </c>
      <c r="E5169" s="814" t="s">
        <v>541</v>
      </c>
    </row>
    <row r="5170" spans="1:5" s="763" customFormat="1" ht="12" customHeight="1" x14ac:dyDescent="0.2">
      <c r="A5170" s="256" t="s">
        <v>542</v>
      </c>
      <c r="B5170" s="821">
        <v>78</v>
      </c>
      <c r="C5170" s="821">
        <v>43</v>
      </c>
      <c r="D5170" s="821">
        <v>35</v>
      </c>
      <c r="E5170" s="814" t="s">
        <v>542</v>
      </c>
    </row>
    <row r="5171" spans="1:5" s="763" customFormat="1" ht="12" customHeight="1" x14ac:dyDescent="0.2">
      <c r="A5171" s="256" t="s">
        <v>543</v>
      </c>
      <c r="B5171" s="821">
        <v>69</v>
      </c>
      <c r="C5171" s="821">
        <v>36</v>
      </c>
      <c r="D5171" s="821">
        <v>33</v>
      </c>
      <c r="E5171" s="814" t="s">
        <v>543</v>
      </c>
    </row>
    <row r="5172" spans="1:5" s="763" customFormat="1" ht="12" customHeight="1" x14ac:dyDescent="0.2">
      <c r="A5172" s="256" t="s">
        <v>544</v>
      </c>
      <c r="B5172" s="821">
        <v>62</v>
      </c>
      <c r="C5172" s="821">
        <v>36</v>
      </c>
      <c r="D5172" s="821">
        <v>26</v>
      </c>
      <c r="E5172" s="814" t="s">
        <v>544</v>
      </c>
    </row>
    <row r="5173" spans="1:5" s="763" customFormat="1" ht="12" customHeight="1" x14ac:dyDescent="0.2">
      <c r="A5173" s="256" t="s">
        <v>545</v>
      </c>
      <c r="B5173" s="821">
        <v>56</v>
      </c>
      <c r="C5173" s="821">
        <v>29</v>
      </c>
      <c r="D5173" s="821">
        <v>27</v>
      </c>
      <c r="E5173" s="814" t="s">
        <v>597</v>
      </c>
    </row>
    <row r="5174" spans="1:5" s="763" customFormat="1" ht="12" customHeight="1" x14ac:dyDescent="0.2">
      <c r="A5174" s="256" t="s">
        <v>563</v>
      </c>
      <c r="B5174" s="826">
        <v>228</v>
      </c>
      <c r="C5174" s="826">
        <v>96</v>
      </c>
      <c r="D5174" s="826">
        <v>132</v>
      </c>
      <c r="E5174" s="814" t="s">
        <v>2</v>
      </c>
    </row>
    <row r="5175" spans="1:5" s="763" customFormat="1" ht="17.100000000000001" customHeight="1" x14ac:dyDescent="0.2">
      <c r="A5175" s="257" t="s">
        <v>552</v>
      </c>
      <c r="B5175" s="820">
        <v>165</v>
      </c>
      <c r="C5175" s="820">
        <v>83</v>
      </c>
      <c r="D5175" s="820">
        <v>82</v>
      </c>
      <c r="E5175" s="815" t="s">
        <v>4</v>
      </c>
    </row>
    <row r="5176" spans="1:5" s="763" customFormat="1" ht="15.95" customHeight="1" x14ac:dyDescent="0.2">
      <c r="A5176" s="257" t="s">
        <v>553</v>
      </c>
      <c r="B5176" s="820">
        <v>515</v>
      </c>
      <c r="C5176" s="820">
        <v>276</v>
      </c>
      <c r="D5176" s="820">
        <v>239</v>
      </c>
      <c r="E5176" s="815" t="s">
        <v>6</v>
      </c>
    </row>
    <row r="5177" spans="1:5" s="763" customFormat="1" ht="12.95" customHeight="1" x14ac:dyDescent="0.2">
      <c r="A5177" s="258" t="s">
        <v>554</v>
      </c>
      <c r="B5177" s="826">
        <v>276</v>
      </c>
      <c r="C5177" s="826">
        <v>276</v>
      </c>
      <c r="D5177" s="822" t="s">
        <v>90</v>
      </c>
      <c r="E5177" s="818" t="s">
        <v>244</v>
      </c>
    </row>
    <row r="5178" spans="1:5" s="763" customFormat="1" ht="11.25" x14ac:dyDescent="0.2">
      <c r="A5178" s="258" t="s">
        <v>555</v>
      </c>
      <c r="B5178" s="826">
        <v>239</v>
      </c>
      <c r="C5178" s="822" t="s">
        <v>90</v>
      </c>
      <c r="D5178" s="826">
        <v>239</v>
      </c>
      <c r="E5178" s="818" t="s">
        <v>245</v>
      </c>
    </row>
    <row r="5179" spans="1:5" s="763" customFormat="1" ht="12.95" customHeight="1" x14ac:dyDescent="0.2">
      <c r="A5179" s="256" t="s">
        <v>556</v>
      </c>
      <c r="B5179" s="820">
        <v>277</v>
      </c>
      <c r="C5179" s="820">
        <v>132</v>
      </c>
      <c r="D5179" s="820">
        <v>145</v>
      </c>
      <c r="E5179" s="814" t="s">
        <v>246</v>
      </c>
    </row>
    <row r="5180" spans="1:5" s="763" customFormat="1" ht="11.25" x14ac:dyDescent="0.2">
      <c r="A5180" s="256" t="s">
        <v>557</v>
      </c>
      <c r="B5180" s="820">
        <v>238</v>
      </c>
      <c r="C5180" s="820">
        <v>144</v>
      </c>
      <c r="D5180" s="820">
        <v>94</v>
      </c>
      <c r="E5180" s="814" t="s">
        <v>8</v>
      </c>
    </row>
    <row r="5181" spans="1:5" s="763" customFormat="1" ht="12.95" customHeight="1" x14ac:dyDescent="0.2">
      <c r="A5181" s="258" t="s">
        <v>558</v>
      </c>
      <c r="B5181" s="826">
        <v>144</v>
      </c>
      <c r="C5181" s="826">
        <v>144</v>
      </c>
      <c r="D5181" s="822" t="s">
        <v>90</v>
      </c>
      <c r="E5181" s="818" t="s">
        <v>247</v>
      </c>
    </row>
    <row r="5182" spans="1:5" s="763" customFormat="1" ht="11.25" x14ac:dyDescent="0.2">
      <c r="A5182" s="258" t="s">
        <v>559</v>
      </c>
      <c r="B5182" s="826">
        <v>94</v>
      </c>
      <c r="C5182" s="822" t="s">
        <v>90</v>
      </c>
      <c r="D5182" s="826">
        <v>94</v>
      </c>
      <c r="E5182" s="818" t="s">
        <v>248</v>
      </c>
    </row>
    <row r="5183" spans="1:5" s="763" customFormat="1" ht="15.95" customHeight="1" x14ac:dyDescent="0.2">
      <c r="A5183" s="257" t="s">
        <v>560</v>
      </c>
      <c r="B5183" s="820">
        <v>255</v>
      </c>
      <c r="C5183" s="820">
        <v>96</v>
      </c>
      <c r="D5183" s="820">
        <v>159</v>
      </c>
      <c r="E5183" s="815" t="s">
        <v>10</v>
      </c>
    </row>
    <row r="5184" spans="1:5" s="763" customFormat="1" ht="12.95" customHeight="1" x14ac:dyDescent="0.2">
      <c r="A5184" s="256" t="s">
        <v>114</v>
      </c>
      <c r="B5184" s="826">
        <v>96</v>
      </c>
      <c r="C5184" s="826">
        <v>96</v>
      </c>
      <c r="D5184" s="822" t="s">
        <v>90</v>
      </c>
      <c r="E5184" s="814" t="s">
        <v>12</v>
      </c>
    </row>
    <row r="5185" spans="1:5" s="763" customFormat="1" ht="11.25" x14ac:dyDescent="0.2">
      <c r="A5185" s="256" t="s">
        <v>561</v>
      </c>
      <c r="B5185" s="826">
        <v>159</v>
      </c>
      <c r="C5185" s="822" t="s">
        <v>90</v>
      </c>
      <c r="D5185" s="826">
        <v>159</v>
      </c>
      <c r="E5185" s="814" t="s">
        <v>14</v>
      </c>
    </row>
    <row r="5186" spans="1:5" s="763" customFormat="1" ht="15" customHeight="1" x14ac:dyDescent="0.2">
      <c r="A5186" s="252" t="s">
        <v>15</v>
      </c>
      <c r="B5186" s="819"/>
      <c r="C5186" s="819"/>
      <c r="D5186" s="819"/>
      <c r="E5186" s="816" t="s">
        <v>16</v>
      </c>
    </row>
    <row r="5187" spans="1:5" s="763" customFormat="1" ht="12.95" customHeight="1" x14ac:dyDescent="0.2">
      <c r="A5187" s="257" t="s">
        <v>562</v>
      </c>
      <c r="B5187" s="826">
        <v>132</v>
      </c>
      <c r="C5187" s="826">
        <v>67</v>
      </c>
      <c r="D5187" s="826">
        <v>65</v>
      </c>
      <c r="E5187" s="815" t="s">
        <v>249</v>
      </c>
    </row>
    <row r="5188" spans="1:5" s="763" customFormat="1" ht="11.25" x14ac:dyDescent="0.2">
      <c r="A5188" s="257" t="s">
        <v>250</v>
      </c>
      <c r="B5188" s="826">
        <v>575</v>
      </c>
      <c r="C5188" s="826">
        <v>292</v>
      </c>
      <c r="D5188" s="826">
        <v>283</v>
      </c>
      <c r="E5188" s="815" t="s">
        <v>250</v>
      </c>
    </row>
    <row r="5189" spans="1:5" s="763" customFormat="1" ht="11.25" x14ac:dyDescent="0.2">
      <c r="A5189" s="257" t="s">
        <v>563</v>
      </c>
      <c r="B5189" s="826">
        <v>228</v>
      </c>
      <c r="C5189" s="826">
        <v>96</v>
      </c>
      <c r="D5189" s="826">
        <v>132</v>
      </c>
      <c r="E5189" s="815" t="s">
        <v>2</v>
      </c>
    </row>
    <row r="5190" spans="1:5" s="763" customFormat="1" ht="15" customHeight="1" x14ac:dyDescent="0.2">
      <c r="A5190" s="252" t="s">
        <v>17</v>
      </c>
      <c r="B5190" s="819"/>
      <c r="C5190" s="819"/>
      <c r="D5190" s="819"/>
      <c r="E5190" s="816" t="s">
        <v>18</v>
      </c>
    </row>
    <row r="5191" spans="1:5" s="763" customFormat="1" ht="12.95" customHeight="1" x14ac:dyDescent="0.2">
      <c r="A5191" s="257" t="s">
        <v>564</v>
      </c>
      <c r="B5191" s="826">
        <v>31</v>
      </c>
      <c r="C5191" s="826">
        <v>14</v>
      </c>
      <c r="D5191" s="826">
        <v>17</v>
      </c>
      <c r="E5191" s="815" t="s">
        <v>251</v>
      </c>
    </row>
    <row r="5192" spans="1:5" s="763" customFormat="1" ht="11.25" x14ac:dyDescent="0.2">
      <c r="A5192" s="257" t="s">
        <v>252</v>
      </c>
      <c r="B5192" s="826">
        <v>68</v>
      </c>
      <c r="C5192" s="826">
        <v>35</v>
      </c>
      <c r="D5192" s="826">
        <v>33</v>
      </c>
      <c r="E5192" s="815" t="s">
        <v>252</v>
      </c>
    </row>
    <row r="5193" spans="1:5" s="763" customFormat="1" ht="11.25" x14ac:dyDescent="0.2">
      <c r="A5193" s="257" t="s">
        <v>253</v>
      </c>
      <c r="B5193" s="826">
        <v>29</v>
      </c>
      <c r="C5193" s="826">
        <v>18</v>
      </c>
      <c r="D5193" s="826">
        <v>11</v>
      </c>
      <c r="E5193" s="815" t="s">
        <v>253</v>
      </c>
    </row>
    <row r="5194" spans="1:5" s="763" customFormat="1" ht="11.25" x14ac:dyDescent="0.2">
      <c r="A5194" s="257" t="s">
        <v>254</v>
      </c>
      <c r="B5194" s="826">
        <v>31</v>
      </c>
      <c r="C5194" s="826">
        <v>14</v>
      </c>
      <c r="D5194" s="826">
        <v>17</v>
      </c>
      <c r="E5194" s="815" t="s">
        <v>254</v>
      </c>
    </row>
    <row r="5195" spans="1:5" s="763" customFormat="1" ht="11.25" x14ac:dyDescent="0.2">
      <c r="A5195" s="257" t="s">
        <v>565</v>
      </c>
      <c r="B5195" s="826">
        <v>56</v>
      </c>
      <c r="C5195" s="826">
        <v>29</v>
      </c>
      <c r="D5195" s="826">
        <v>27</v>
      </c>
      <c r="E5195" s="815" t="s">
        <v>255</v>
      </c>
    </row>
    <row r="5196" spans="1:5" s="763" customFormat="1" ht="15" customHeight="1" x14ac:dyDescent="0.2">
      <c r="A5196" s="252" t="s">
        <v>238</v>
      </c>
      <c r="B5196" s="820">
        <v>197</v>
      </c>
      <c r="C5196" s="819" t="s">
        <v>90</v>
      </c>
      <c r="D5196" s="820">
        <v>197</v>
      </c>
      <c r="E5196" s="816" t="s">
        <v>256</v>
      </c>
    </row>
    <row r="5197" spans="1:5" s="763" customFormat="1" ht="24.95" customHeight="1" x14ac:dyDescent="0.2">
      <c r="A5197" s="252" t="s">
        <v>381</v>
      </c>
      <c r="B5197" s="819">
        <v>8226</v>
      </c>
      <c r="C5197" s="819">
        <v>4202</v>
      </c>
      <c r="D5197" s="819">
        <v>4024</v>
      </c>
      <c r="E5197" s="816" t="s">
        <v>201</v>
      </c>
    </row>
    <row r="5198" spans="1:5" s="763" customFormat="1" ht="15" customHeight="1" x14ac:dyDescent="0.2">
      <c r="A5198" s="253" t="s">
        <v>426</v>
      </c>
      <c r="B5198" s="820">
        <v>311</v>
      </c>
      <c r="C5198" s="820">
        <v>165</v>
      </c>
      <c r="D5198" s="820">
        <v>146</v>
      </c>
      <c r="E5198" s="814" t="s">
        <v>595</v>
      </c>
    </row>
    <row r="5199" spans="1:5" s="763" customFormat="1" ht="11.25" x14ac:dyDescent="0.2">
      <c r="A5199" s="254" t="s">
        <v>571</v>
      </c>
      <c r="B5199" s="826">
        <v>55</v>
      </c>
      <c r="C5199" s="826">
        <v>25</v>
      </c>
      <c r="D5199" s="826">
        <v>30</v>
      </c>
      <c r="E5199" s="817">
        <v>0</v>
      </c>
    </row>
    <row r="5200" spans="1:5" s="763" customFormat="1" ht="11.25" x14ac:dyDescent="0.2">
      <c r="A5200" s="254" t="s">
        <v>572</v>
      </c>
      <c r="B5200" s="826">
        <v>52</v>
      </c>
      <c r="C5200" s="826">
        <v>27</v>
      </c>
      <c r="D5200" s="826">
        <v>25</v>
      </c>
      <c r="E5200" s="817">
        <v>1</v>
      </c>
    </row>
    <row r="5201" spans="1:5" s="763" customFormat="1" ht="11.25" x14ac:dyDescent="0.2">
      <c r="A5201" s="254" t="s">
        <v>573</v>
      </c>
      <c r="B5201" s="826">
        <v>64</v>
      </c>
      <c r="C5201" s="826">
        <v>39</v>
      </c>
      <c r="D5201" s="826">
        <v>25</v>
      </c>
      <c r="E5201" s="817">
        <v>2</v>
      </c>
    </row>
    <row r="5202" spans="1:5" s="763" customFormat="1" ht="11.25" x14ac:dyDescent="0.2">
      <c r="A5202" s="254" t="s">
        <v>574</v>
      </c>
      <c r="B5202" s="826">
        <v>67</v>
      </c>
      <c r="C5202" s="826">
        <v>32</v>
      </c>
      <c r="D5202" s="826">
        <v>35</v>
      </c>
      <c r="E5202" s="817">
        <v>3</v>
      </c>
    </row>
    <row r="5203" spans="1:5" s="763" customFormat="1" ht="11.25" x14ac:dyDescent="0.2">
      <c r="A5203" s="254" t="s">
        <v>575</v>
      </c>
      <c r="B5203" s="826">
        <v>73</v>
      </c>
      <c r="C5203" s="826">
        <v>42</v>
      </c>
      <c r="D5203" s="826">
        <v>31</v>
      </c>
      <c r="E5203" s="817">
        <v>4</v>
      </c>
    </row>
    <row r="5204" spans="1:5" s="763" customFormat="1" ht="12.95" customHeight="1" x14ac:dyDescent="0.2">
      <c r="A5204" s="255" t="s">
        <v>529</v>
      </c>
      <c r="B5204" s="820">
        <v>491</v>
      </c>
      <c r="C5204" s="820">
        <v>268</v>
      </c>
      <c r="D5204" s="820">
        <v>223</v>
      </c>
      <c r="E5204" s="814" t="s">
        <v>529</v>
      </c>
    </row>
    <row r="5205" spans="1:5" s="763" customFormat="1" ht="11.25" x14ac:dyDescent="0.2">
      <c r="A5205" s="254" t="s">
        <v>576</v>
      </c>
      <c r="B5205" s="826">
        <v>89</v>
      </c>
      <c r="C5205" s="826">
        <v>50</v>
      </c>
      <c r="D5205" s="826">
        <v>39</v>
      </c>
      <c r="E5205" s="817">
        <v>5</v>
      </c>
    </row>
    <row r="5206" spans="1:5" s="763" customFormat="1" ht="11.25" x14ac:dyDescent="0.2">
      <c r="A5206" s="254" t="s">
        <v>577</v>
      </c>
      <c r="B5206" s="826">
        <v>86</v>
      </c>
      <c r="C5206" s="826">
        <v>49</v>
      </c>
      <c r="D5206" s="826">
        <v>37</v>
      </c>
      <c r="E5206" s="817">
        <v>6</v>
      </c>
    </row>
    <row r="5207" spans="1:5" s="763" customFormat="1" ht="11.25" x14ac:dyDescent="0.2">
      <c r="A5207" s="254" t="s">
        <v>578</v>
      </c>
      <c r="B5207" s="826">
        <v>105</v>
      </c>
      <c r="C5207" s="826">
        <v>58</v>
      </c>
      <c r="D5207" s="826">
        <v>47</v>
      </c>
      <c r="E5207" s="817">
        <v>7</v>
      </c>
    </row>
    <row r="5208" spans="1:5" s="763" customFormat="1" ht="11.25" x14ac:dyDescent="0.2">
      <c r="A5208" s="254" t="s">
        <v>579</v>
      </c>
      <c r="B5208" s="826">
        <v>94</v>
      </c>
      <c r="C5208" s="826">
        <v>45</v>
      </c>
      <c r="D5208" s="826">
        <v>49</v>
      </c>
      <c r="E5208" s="817">
        <v>8</v>
      </c>
    </row>
    <row r="5209" spans="1:5" s="763" customFormat="1" ht="11.25" x14ac:dyDescent="0.2">
      <c r="A5209" s="254" t="s">
        <v>580</v>
      </c>
      <c r="B5209" s="826">
        <v>117</v>
      </c>
      <c r="C5209" s="826">
        <v>66</v>
      </c>
      <c r="D5209" s="826">
        <v>51</v>
      </c>
      <c r="E5209" s="817">
        <v>9</v>
      </c>
    </row>
    <row r="5210" spans="1:5" s="763" customFormat="1" ht="12.95" customHeight="1" x14ac:dyDescent="0.2">
      <c r="A5210" s="253" t="s">
        <v>530</v>
      </c>
      <c r="B5210" s="820">
        <v>531</v>
      </c>
      <c r="C5210" s="820">
        <v>262</v>
      </c>
      <c r="D5210" s="820">
        <v>269</v>
      </c>
      <c r="E5210" s="814" t="s">
        <v>596</v>
      </c>
    </row>
    <row r="5211" spans="1:5" s="763" customFormat="1" ht="11.25" x14ac:dyDescent="0.2">
      <c r="A5211" s="254" t="s">
        <v>581</v>
      </c>
      <c r="B5211" s="826">
        <v>111</v>
      </c>
      <c r="C5211" s="826">
        <v>53</v>
      </c>
      <c r="D5211" s="826">
        <v>58</v>
      </c>
      <c r="E5211" s="818">
        <v>10</v>
      </c>
    </row>
    <row r="5212" spans="1:5" s="763" customFormat="1" ht="11.25" x14ac:dyDescent="0.2">
      <c r="A5212" s="254" t="s">
        <v>582</v>
      </c>
      <c r="B5212" s="826">
        <v>122</v>
      </c>
      <c r="C5212" s="826">
        <v>54</v>
      </c>
      <c r="D5212" s="826">
        <v>68</v>
      </c>
      <c r="E5212" s="818">
        <v>11</v>
      </c>
    </row>
    <row r="5213" spans="1:5" s="763" customFormat="1" ht="11.25" x14ac:dyDescent="0.2">
      <c r="A5213" s="254" t="s">
        <v>583</v>
      </c>
      <c r="B5213" s="826">
        <v>99</v>
      </c>
      <c r="C5213" s="826">
        <v>58</v>
      </c>
      <c r="D5213" s="826">
        <v>41</v>
      </c>
      <c r="E5213" s="818">
        <v>12</v>
      </c>
    </row>
    <row r="5214" spans="1:5" s="763" customFormat="1" ht="11.25" x14ac:dyDescent="0.2">
      <c r="A5214" s="254" t="s">
        <v>584</v>
      </c>
      <c r="B5214" s="826">
        <v>84</v>
      </c>
      <c r="C5214" s="826">
        <v>37</v>
      </c>
      <c r="D5214" s="826">
        <v>47</v>
      </c>
      <c r="E5214" s="818">
        <v>13</v>
      </c>
    </row>
    <row r="5215" spans="1:5" s="763" customFormat="1" ht="11.25" x14ac:dyDescent="0.2">
      <c r="A5215" s="254" t="s">
        <v>585</v>
      </c>
      <c r="B5215" s="826">
        <v>115</v>
      </c>
      <c r="C5215" s="826">
        <v>60</v>
      </c>
      <c r="D5215" s="826">
        <v>55</v>
      </c>
      <c r="E5215" s="818">
        <v>14</v>
      </c>
    </row>
    <row r="5216" spans="1:5" s="763" customFormat="1" ht="12.95" customHeight="1" x14ac:dyDescent="0.2">
      <c r="A5216" s="253" t="s">
        <v>537</v>
      </c>
      <c r="B5216" s="820">
        <v>550</v>
      </c>
      <c r="C5216" s="820">
        <v>277</v>
      </c>
      <c r="D5216" s="820">
        <v>273</v>
      </c>
      <c r="E5216" s="814" t="s">
        <v>537</v>
      </c>
    </row>
    <row r="5217" spans="1:5" s="763" customFormat="1" ht="11.25" x14ac:dyDescent="0.2">
      <c r="A5217" s="254" t="s">
        <v>586</v>
      </c>
      <c r="B5217" s="826">
        <v>125</v>
      </c>
      <c r="C5217" s="826">
        <v>58</v>
      </c>
      <c r="D5217" s="826">
        <v>67</v>
      </c>
      <c r="E5217" s="818">
        <v>15</v>
      </c>
    </row>
    <row r="5218" spans="1:5" s="763" customFormat="1" ht="11.25" x14ac:dyDescent="0.2">
      <c r="A5218" s="254" t="s">
        <v>587</v>
      </c>
      <c r="B5218" s="826">
        <v>99</v>
      </c>
      <c r="C5218" s="826">
        <v>65</v>
      </c>
      <c r="D5218" s="826">
        <v>34</v>
      </c>
      <c r="E5218" s="818">
        <v>16</v>
      </c>
    </row>
    <row r="5219" spans="1:5" s="763" customFormat="1" ht="11.25" x14ac:dyDescent="0.2">
      <c r="A5219" s="254" t="s">
        <v>588</v>
      </c>
      <c r="B5219" s="826">
        <v>115</v>
      </c>
      <c r="C5219" s="826">
        <v>57</v>
      </c>
      <c r="D5219" s="826">
        <v>58</v>
      </c>
      <c r="E5219" s="818">
        <v>17</v>
      </c>
    </row>
    <row r="5220" spans="1:5" s="763" customFormat="1" ht="11.25" x14ac:dyDescent="0.2">
      <c r="A5220" s="254" t="s">
        <v>589</v>
      </c>
      <c r="B5220" s="826">
        <v>124</v>
      </c>
      <c r="C5220" s="826">
        <v>61</v>
      </c>
      <c r="D5220" s="826">
        <v>63</v>
      </c>
      <c r="E5220" s="818">
        <v>18</v>
      </c>
    </row>
    <row r="5221" spans="1:5" s="763" customFormat="1" ht="11.25" x14ac:dyDescent="0.2">
      <c r="A5221" s="254" t="s">
        <v>449</v>
      </c>
      <c r="B5221" s="826">
        <v>87</v>
      </c>
      <c r="C5221" s="826">
        <v>36</v>
      </c>
      <c r="D5221" s="826">
        <v>51</v>
      </c>
      <c r="E5221" s="818">
        <v>19</v>
      </c>
    </row>
    <row r="5222" spans="1:5" s="763" customFormat="1" ht="12.95" customHeight="1" x14ac:dyDescent="0.2">
      <c r="A5222" s="253" t="s">
        <v>538</v>
      </c>
      <c r="B5222" s="820">
        <v>449</v>
      </c>
      <c r="C5222" s="820">
        <v>248</v>
      </c>
      <c r="D5222" s="820">
        <v>201</v>
      </c>
      <c r="E5222" s="814" t="s">
        <v>532</v>
      </c>
    </row>
    <row r="5223" spans="1:5" s="763" customFormat="1" ht="11.25" x14ac:dyDescent="0.2">
      <c r="A5223" s="254" t="s">
        <v>590</v>
      </c>
      <c r="B5223" s="826">
        <v>102</v>
      </c>
      <c r="C5223" s="826">
        <v>53</v>
      </c>
      <c r="D5223" s="826">
        <v>49</v>
      </c>
      <c r="E5223" s="818">
        <v>20</v>
      </c>
    </row>
    <row r="5224" spans="1:5" s="763" customFormat="1" ht="11.25" x14ac:dyDescent="0.2">
      <c r="A5224" s="254" t="s">
        <v>591</v>
      </c>
      <c r="B5224" s="826">
        <v>85</v>
      </c>
      <c r="C5224" s="826">
        <v>49</v>
      </c>
      <c r="D5224" s="826">
        <v>36</v>
      </c>
      <c r="E5224" s="818">
        <v>21</v>
      </c>
    </row>
    <row r="5225" spans="1:5" s="763" customFormat="1" ht="11.25" x14ac:dyDescent="0.2">
      <c r="A5225" s="254" t="s">
        <v>592</v>
      </c>
      <c r="B5225" s="826">
        <v>95</v>
      </c>
      <c r="C5225" s="826">
        <v>56</v>
      </c>
      <c r="D5225" s="826">
        <v>39</v>
      </c>
      <c r="E5225" s="818">
        <v>22</v>
      </c>
    </row>
    <row r="5226" spans="1:5" s="763" customFormat="1" ht="11.25" x14ac:dyDescent="0.2">
      <c r="A5226" s="254" t="s">
        <v>593</v>
      </c>
      <c r="B5226" s="826">
        <v>93</v>
      </c>
      <c r="C5226" s="826">
        <v>50</v>
      </c>
      <c r="D5226" s="826">
        <v>43</v>
      </c>
      <c r="E5226" s="818">
        <v>23</v>
      </c>
    </row>
    <row r="5227" spans="1:5" s="763" customFormat="1" ht="11.25" x14ac:dyDescent="0.2">
      <c r="A5227" s="254" t="s">
        <v>594</v>
      </c>
      <c r="B5227" s="826">
        <v>74</v>
      </c>
      <c r="C5227" s="826">
        <v>40</v>
      </c>
      <c r="D5227" s="826">
        <v>34</v>
      </c>
      <c r="E5227" s="818">
        <v>24</v>
      </c>
    </row>
    <row r="5228" spans="1:5" s="763" customFormat="1" ht="12.95" customHeight="1" x14ac:dyDescent="0.2">
      <c r="A5228" s="253" t="s">
        <v>536</v>
      </c>
      <c r="B5228" s="820">
        <v>422</v>
      </c>
      <c r="C5228" s="820">
        <v>220</v>
      </c>
      <c r="D5228" s="820">
        <v>202</v>
      </c>
      <c r="E5228" s="814" t="s">
        <v>536</v>
      </c>
    </row>
    <row r="5229" spans="1:5" s="763" customFormat="1" ht="12" customHeight="1" x14ac:dyDescent="0.2">
      <c r="A5229" s="256" t="s">
        <v>539</v>
      </c>
      <c r="B5229" s="820">
        <v>466</v>
      </c>
      <c r="C5229" s="820">
        <v>254</v>
      </c>
      <c r="D5229" s="820">
        <v>212</v>
      </c>
      <c r="E5229" s="814" t="s">
        <v>539</v>
      </c>
    </row>
    <row r="5230" spans="1:5" s="763" customFormat="1" ht="12" customHeight="1" x14ac:dyDescent="0.2">
      <c r="A5230" s="256" t="s">
        <v>540</v>
      </c>
      <c r="B5230" s="821">
        <v>605</v>
      </c>
      <c r="C5230" s="821">
        <v>319</v>
      </c>
      <c r="D5230" s="821">
        <v>286</v>
      </c>
      <c r="E5230" s="814" t="s">
        <v>540</v>
      </c>
    </row>
    <row r="5231" spans="1:5" s="763" customFormat="1" ht="12" customHeight="1" x14ac:dyDescent="0.2">
      <c r="A5231" s="256" t="s">
        <v>541</v>
      </c>
      <c r="B5231" s="821">
        <v>629</v>
      </c>
      <c r="C5231" s="821">
        <v>310</v>
      </c>
      <c r="D5231" s="821">
        <v>319</v>
      </c>
      <c r="E5231" s="814" t="s">
        <v>541</v>
      </c>
    </row>
    <row r="5232" spans="1:5" s="763" customFormat="1" ht="12" customHeight="1" x14ac:dyDescent="0.2">
      <c r="A5232" s="256" t="s">
        <v>542</v>
      </c>
      <c r="B5232" s="821">
        <v>624</v>
      </c>
      <c r="C5232" s="821">
        <v>337</v>
      </c>
      <c r="D5232" s="821">
        <v>287</v>
      </c>
      <c r="E5232" s="814" t="s">
        <v>542</v>
      </c>
    </row>
    <row r="5233" spans="1:5" s="763" customFormat="1" ht="12" customHeight="1" x14ac:dyDescent="0.2">
      <c r="A5233" s="256" t="s">
        <v>543</v>
      </c>
      <c r="B5233" s="821">
        <v>635</v>
      </c>
      <c r="C5233" s="821">
        <v>340</v>
      </c>
      <c r="D5233" s="821">
        <v>295</v>
      </c>
      <c r="E5233" s="814" t="s">
        <v>543</v>
      </c>
    </row>
    <row r="5234" spans="1:5" s="763" customFormat="1" ht="12" customHeight="1" x14ac:dyDescent="0.2">
      <c r="A5234" s="256" t="s">
        <v>544</v>
      </c>
      <c r="B5234" s="821">
        <v>613</v>
      </c>
      <c r="C5234" s="821">
        <v>316</v>
      </c>
      <c r="D5234" s="821">
        <v>297</v>
      </c>
      <c r="E5234" s="814" t="s">
        <v>544</v>
      </c>
    </row>
    <row r="5235" spans="1:5" s="763" customFormat="1" ht="12" customHeight="1" x14ac:dyDescent="0.2">
      <c r="A5235" s="256" t="s">
        <v>545</v>
      </c>
      <c r="B5235" s="821">
        <v>539</v>
      </c>
      <c r="C5235" s="821">
        <v>280</v>
      </c>
      <c r="D5235" s="821">
        <v>259</v>
      </c>
      <c r="E5235" s="814" t="s">
        <v>597</v>
      </c>
    </row>
    <row r="5236" spans="1:5" s="763" customFormat="1" ht="12" customHeight="1" x14ac:dyDescent="0.2">
      <c r="A5236" s="256" t="s">
        <v>563</v>
      </c>
      <c r="B5236" s="826">
        <v>1361</v>
      </c>
      <c r="C5236" s="826">
        <v>606</v>
      </c>
      <c r="D5236" s="826">
        <v>755</v>
      </c>
      <c r="E5236" s="814" t="s">
        <v>2</v>
      </c>
    </row>
    <row r="5237" spans="1:5" s="763" customFormat="1" ht="17.100000000000001" customHeight="1" x14ac:dyDescent="0.2">
      <c r="A5237" s="257" t="s">
        <v>552</v>
      </c>
      <c r="B5237" s="820">
        <v>1672</v>
      </c>
      <c r="C5237" s="820">
        <v>875</v>
      </c>
      <c r="D5237" s="820">
        <v>797</v>
      </c>
      <c r="E5237" s="815" t="s">
        <v>4</v>
      </c>
    </row>
    <row r="5238" spans="1:5" s="763" customFormat="1" ht="15.95" customHeight="1" x14ac:dyDescent="0.2">
      <c r="A5238" s="257" t="s">
        <v>553</v>
      </c>
      <c r="B5238" s="820">
        <v>4934</v>
      </c>
      <c r="C5238" s="820">
        <v>2721</v>
      </c>
      <c r="D5238" s="820">
        <v>2213</v>
      </c>
      <c r="E5238" s="815" t="s">
        <v>6</v>
      </c>
    </row>
    <row r="5239" spans="1:5" s="763" customFormat="1" ht="12.95" customHeight="1" x14ac:dyDescent="0.2">
      <c r="A5239" s="258" t="s">
        <v>554</v>
      </c>
      <c r="B5239" s="826">
        <v>2721</v>
      </c>
      <c r="C5239" s="826">
        <v>2721</v>
      </c>
      <c r="D5239" s="822" t="s">
        <v>90</v>
      </c>
      <c r="E5239" s="818" t="s">
        <v>244</v>
      </c>
    </row>
    <row r="5240" spans="1:5" s="763" customFormat="1" ht="11.25" x14ac:dyDescent="0.2">
      <c r="A5240" s="258" t="s">
        <v>555</v>
      </c>
      <c r="B5240" s="826">
        <v>2213</v>
      </c>
      <c r="C5240" s="822" t="s">
        <v>90</v>
      </c>
      <c r="D5240" s="826">
        <v>2213</v>
      </c>
      <c r="E5240" s="818" t="s">
        <v>245</v>
      </c>
    </row>
    <row r="5241" spans="1:5" s="763" customFormat="1" ht="12.95" customHeight="1" x14ac:dyDescent="0.2">
      <c r="A5241" s="256" t="s">
        <v>556</v>
      </c>
      <c r="B5241" s="820">
        <v>2782</v>
      </c>
      <c r="C5241" s="820">
        <v>1448</v>
      </c>
      <c r="D5241" s="820">
        <v>1334</v>
      </c>
      <c r="E5241" s="814" t="s">
        <v>246</v>
      </c>
    </row>
    <row r="5242" spans="1:5" s="763" customFormat="1" ht="11.25" x14ac:dyDescent="0.2">
      <c r="A5242" s="256" t="s">
        <v>557</v>
      </c>
      <c r="B5242" s="820">
        <v>2152</v>
      </c>
      <c r="C5242" s="820">
        <v>1273</v>
      </c>
      <c r="D5242" s="820">
        <v>879</v>
      </c>
      <c r="E5242" s="814" t="s">
        <v>8</v>
      </c>
    </row>
    <row r="5243" spans="1:5" s="763" customFormat="1" ht="12.95" customHeight="1" x14ac:dyDescent="0.2">
      <c r="A5243" s="258" t="s">
        <v>558</v>
      </c>
      <c r="B5243" s="826">
        <v>1273</v>
      </c>
      <c r="C5243" s="826">
        <v>1273</v>
      </c>
      <c r="D5243" s="822" t="s">
        <v>90</v>
      </c>
      <c r="E5243" s="818" t="s">
        <v>247</v>
      </c>
    </row>
    <row r="5244" spans="1:5" s="763" customFormat="1" ht="11.25" x14ac:dyDescent="0.2">
      <c r="A5244" s="258" t="s">
        <v>559</v>
      </c>
      <c r="B5244" s="826">
        <v>879</v>
      </c>
      <c r="C5244" s="822" t="s">
        <v>90</v>
      </c>
      <c r="D5244" s="826">
        <v>879</v>
      </c>
      <c r="E5244" s="818" t="s">
        <v>248</v>
      </c>
    </row>
    <row r="5245" spans="1:5" s="763" customFormat="1" ht="15.95" customHeight="1" x14ac:dyDescent="0.2">
      <c r="A5245" s="257" t="s">
        <v>560</v>
      </c>
      <c r="B5245" s="820">
        <v>1620</v>
      </c>
      <c r="C5245" s="820">
        <v>606</v>
      </c>
      <c r="D5245" s="820">
        <v>1014</v>
      </c>
      <c r="E5245" s="815" t="s">
        <v>10</v>
      </c>
    </row>
    <row r="5246" spans="1:5" s="763" customFormat="1" ht="12.95" customHeight="1" x14ac:dyDescent="0.2">
      <c r="A5246" s="256" t="s">
        <v>114</v>
      </c>
      <c r="B5246" s="826">
        <v>606</v>
      </c>
      <c r="C5246" s="826">
        <v>606</v>
      </c>
      <c r="D5246" s="822" t="s">
        <v>90</v>
      </c>
      <c r="E5246" s="814" t="s">
        <v>12</v>
      </c>
    </row>
    <row r="5247" spans="1:5" s="763" customFormat="1" ht="11.25" x14ac:dyDescent="0.2">
      <c r="A5247" s="256" t="s">
        <v>561</v>
      </c>
      <c r="B5247" s="826">
        <v>1014</v>
      </c>
      <c r="C5247" s="822" t="s">
        <v>90</v>
      </c>
      <c r="D5247" s="826">
        <v>1014</v>
      </c>
      <c r="E5247" s="814" t="s">
        <v>14</v>
      </c>
    </row>
    <row r="5248" spans="1:5" s="763" customFormat="1" ht="15" customHeight="1" x14ac:dyDescent="0.2">
      <c r="A5248" s="252" t="s">
        <v>15</v>
      </c>
      <c r="B5248" s="819"/>
      <c r="C5248" s="819"/>
      <c r="D5248" s="819"/>
      <c r="E5248" s="816" t="s">
        <v>16</v>
      </c>
    </row>
    <row r="5249" spans="1:5" s="763" customFormat="1" ht="12.95" customHeight="1" x14ac:dyDescent="0.2">
      <c r="A5249" s="257" t="s">
        <v>562</v>
      </c>
      <c r="B5249" s="826">
        <v>1333</v>
      </c>
      <c r="C5249" s="826">
        <v>695</v>
      </c>
      <c r="D5249" s="826">
        <v>638</v>
      </c>
      <c r="E5249" s="815" t="s">
        <v>249</v>
      </c>
    </row>
    <row r="5250" spans="1:5" s="763" customFormat="1" ht="11.25" x14ac:dyDescent="0.2">
      <c r="A5250" s="257" t="s">
        <v>250</v>
      </c>
      <c r="B5250" s="826">
        <v>5532</v>
      </c>
      <c r="C5250" s="826">
        <v>2901</v>
      </c>
      <c r="D5250" s="826">
        <v>2631</v>
      </c>
      <c r="E5250" s="815" t="s">
        <v>250</v>
      </c>
    </row>
    <row r="5251" spans="1:5" s="763" customFormat="1" ht="11.25" x14ac:dyDescent="0.2">
      <c r="A5251" s="257" t="s">
        <v>563</v>
      </c>
      <c r="B5251" s="826">
        <v>1361</v>
      </c>
      <c r="C5251" s="826">
        <v>606</v>
      </c>
      <c r="D5251" s="826">
        <v>755</v>
      </c>
      <c r="E5251" s="815" t="s">
        <v>2</v>
      </c>
    </row>
    <row r="5252" spans="1:5" s="763" customFormat="1" ht="15" customHeight="1" x14ac:dyDescent="0.2">
      <c r="A5252" s="252" t="s">
        <v>17</v>
      </c>
      <c r="B5252" s="819"/>
      <c r="C5252" s="819"/>
      <c r="D5252" s="819"/>
      <c r="E5252" s="816" t="s">
        <v>18</v>
      </c>
    </row>
    <row r="5253" spans="1:5" s="763" customFormat="1" ht="12.95" customHeight="1" x14ac:dyDescent="0.2">
      <c r="A5253" s="257" t="s">
        <v>564</v>
      </c>
      <c r="B5253" s="826">
        <v>315</v>
      </c>
      <c r="C5253" s="826">
        <v>173</v>
      </c>
      <c r="D5253" s="826">
        <v>142</v>
      </c>
      <c r="E5253" s="815" t="s">
        <v>251</v>
      </c>
    </row>
    <row r="5254" spans="1:5" s="763" customFormat="1" ht="11.25" x14ac:dyDescent="0.2">
      <c r="A5254" s="257" t="s">
        <v>252</v>
      </c>
      <c r="B5254" s="826">
        <v>648</v>
      </c>
      <c r="C5254" s="826">
        <v>334</v>
      </c>
      <c r="D5254" s="826">
        <v>314</v>
      </c>
      <c r="E5254" s="815" t="s">
        <v>252</v>
      </c>
    </row>
    <row r="5255" spans="1:5" s="763" customFormat="1" ht="11.25" x14ac:dyDescent="0.2">
      <c r="A5255" s="257" t="s">
        <v>253</v>
      </c>
      <c r="B5255" s="826">
        <v>324</v>
      </c>
      <c r="C5255" s="826">
        <v>155</v>
      </c>
      <c r="D5255" s="826">
        <v>169</v>
      </c>
      <c r="E5255" s="815" t="s">
        <v>253</v>
      </c>
    </row>
    <row r="5256" spans="1:5" s="763" customFormat="1" ht="11.25" x14ac:dyDescent="0.2">
      <c r="A5256" s="257" t="s">
        <v>254</v>
      </c>
      <c r="B5256" s="826">
        <v>338</v>
      </c>
      <c r="C5256" s="826">
        <v>183</v>
      </c>
      <c r="D5256" s="826">
        <v>155</v>
      </c>
      <c r="E5256" s="815" t="s">
        <v>254</v>
      </c>
    </row>
    <row r="5257" spans="1:5" s="763" customFormat="1" ht="11.25" x14ac:dyDescent="0.2">
      <c r="A5257" s="257" t="s">
        <v>565</v>
      </c>
      <c r="B5257" s="826">
        <v>536</v>
      </c>
      <c r="C5257" s="826">
        <v>284</v>
      </c>
      <c r="D5257" s="826">
        <v>252</v>
      </c>
      <c r="E5257" s="815" t="s">
        <v>255</v>
      </c>
    </row>
    <row r="5258" spans="1:5" s="763" customFormat="1" ht="15" customHeight="1" x14ac:dyDescent="0.2">
      <c r="A5258" s="252" t="s">
        <v>238</v>
      </c>
      <c r="B5258" s="820">
        <v>1780</v>
      </c>
      <c r="C5258" s="819" t="s">
        <v>90</v>
      </c>
      <c r="D5258" s="820">
        <v>1780</v>
      </c>
      <c r="E5258" s="816" t="s">
        <v>256</v>
      </c>
    </row>
    <row r="5259" spans="1:5" s="763" customFormat="1" ht="24.95" customHeight="1" x14ac:dyDescent="0.2">
      <c r="A5259" s="252" t="s">
        <v>382</v>
      </c>
      <c r="B5259" s="819">
        <v>2524</v>
      </c>
      <c r="C5259" s="819">
        <v>1301</v>
      </c>
      <c r="D5259" s="819">
        <v>1223</v>
      </c>
      <c r="E5259" s="816" t="s">
        <v>202</v>
      </c>
    </row>
    <row r="5260" spans="1:5" s="763" customFormat="1" ht="15" customHeight="1" x14ac:dyDescent="0.2">
      <c r="A5260" s="253" t="s">
        <v>426</v>
      </c>
      <c r="B5260" s="820">
        <v>115</v>
      </c>
      <c r="C5260" s="820">
        <v>58</v>
      </c>
      <c r="D5260" s="820">
        <v>57</v>
      </c>
      <c r="E5260" s="215" t="s">
        <v>595</v>
      </c>
    </row>
    <row r="5261" spans="1:5" s="763" customFormat="1" ht="11.25" x14ac:dyDescent="0.2">
      <c r="A5261" s="254" t="s">
        <v>571</v>
      </c>
      <c r="B5261" s="826">
        <v>19</v>
      </c>
      <c r="C5261" s="826">
        <v>13</v>
      </c>
      <c r="D5261" s="826">
        <v>6</v>
      </c>
      <c r="E5261" s="216">
        <v>0</v>
      </c>
    </row>
    <row r="5262" spans="1:5" s="763" customFormat="1" ht="11.25" x14ac:dyDescent="0.2">
      <c r="A5262" s="254" t="s">
        <v>572</v>
      </c>
      <c r="B5262" s="826">
        <v>25</v>
      </c>
      <c r="C5262" s="826">
        <v>15</v>
      </c>
      <c r="D5262" s="826">
        <v>10</v>
      </c>
      <c r="E5262" s="216">
        <v>1</v>
      </c>
    </row>
    <row r="5263" spans="1:5" s="763" customFormat="1" ht="11.25" x14ac:dyDescent="0.2">
      <c r="A5263" s="254" t="s">
        <v>573</v>
      </c>
      <c r="B5263" s="826">
        <v>20</v>
      </c>
      <c r="C5263" s="826">
        <v>8</v>
      </c>
      <c r="D5263" s="826">
        <v>12</v>
      </c>
      <c r="E5263" s="216">
        <v>2</v>
      </c>
    </row>
    <row r="5264" spans="1:5" s="763" customFormat="1" ht="11.25" x14ac:dyDescent="0.2">
      <c r="A5264" s="254" t="s">
        <v>574</v>
      </c>
      <c r="B5264" s="826">
        <v>21</v>
      </c>
      <c r="C5264" s="826">
        <v>9</v>
      </c>
      <c r="D5264" s="826">
        <v>12</v>
      </c>
      <c r="E5264" s="216">
        <v>3</v>
      </c>
    </row>
    <row r="5265" spans="1:5" s="763" customFormat="1" ht="11.25" x14ac:dyDescent="0.2">
      <c r="A5265" s="254" t="s">
        <v>575</v>
      </c>
      <c r="B5265" s="826">
        <v>30</v>
      </c>
      <c r="C5265" s="826">
        <v>13</v>
      </c>
      <c r="D5265" s="826">
        <v>17</v>
      </c>
      <c r="E5265" s="216">
        <v>4</v>
      </c>
    </row>
    <row r="5266" spans="1:5" s="763" customFormat="1" ht="12.95" customHeight="1" x14ac:dyDescent="0.2">
      <c r="A5266" s="255" t="s">
        <v>529</v>
      </c>
      <c r="B5266" s="820">
        <v>120</v>
      </c>
      <c r="C5266" s="820">
        <v>54</v>
      </c>
      <c r="D5266" s="820">
        <v>66</v>
      </c>
      <c r="E5266" s="215" t="s">
        <v>529</v>
      </c>
    </row>
    <row r="5267" spans="1:5" s="763" customFormat="1" ht="11.25" x14ac:dyDescent="0.2">
      <c r="A5267" s="254" t="s">
        <v>576</v>
      </c>
      <c r="B5267" s="826">
        <v>17</v>
      </c>
      <c r="C5267" s="826">
        <v>5</v>
      </c>
      <c r="D5267" s="826">
        <v>12</v>
      </c>
      <c r="E5267" s="216">
        <v>5</v>
      </c>
    </row>
    <row r="5268" spans="1:5" s="763" customFormat="1" ht="11.25" x14ac:dyDescent="0.2">
      <c r="A5268" s="254" t="s">
        <v>577</v>
      </c>
      <c r="B5268" s="826">
        <v>21</v>
      </c>
      <c r="C5268" s="826">
        <v>10</v>
      </c>
      <c r="D5268" s="826">
        <v>11</v>
      </c>
      <c r="E5268" s="216">
        <v>6</v>
      </c>
    </row>
    <row r="5269" spans="1:5" s="763" customFormat="1" ht="11.25" x14ac:dyDescent="0.2">
      <c r="A5269" s="254" t="s">
        <v>578</v>
      </c>
      <c r="B5269" s="826">
        <v>32</v>
      </c>
      <c r="C5269" s="826">
        <v>20</v>
      </c>
      <c r="D5269" s="826">
        <v>12</v>
      </c>
      <c r="E5269" s="216">
        <v>7</v>
      </c>
    </row>
    <row r="5270" spans="1:5" s="763" customFormat="1" ht="11.25" x14ac:dyDescent="0.2">
      <c r="A5270" s="254" t="s">
        <v>579</v>
      </c>
      <c r="B5270" s="826">
        <v>27</v>
      </c>
      <c r="C5270" s="826">
        <v>11</v>
      </c>
      <c r="D5270" s="826">
        <v>16</v>
      </c>
      <c r="E5270" s="216">
        <v>8</v>
      </c>
    </row>
    <row r="5271" spans="1:5" s="763" customFormat="1" ht="11.25" x14ac:dyDescent="0.2">
      <c r="A5271" s="254" t="s">
        <v>580</v>
      </c>
      <c r="B5271" s="826">
        <v>23</v>
      </c>
      <c r="C5271" s="826">
        <v>8</v>
      </c>
      <c r="D5271" s="826">
        <v>15</v>
      </c>
      <c r="E5271" s="216">
        <v>9</v>
      </c>
    </row>
    <row r="5272" spans="1:5" s="763" customFormat="1" ht="12.95" customHeight="1" x14ac:dyDescent="0.2">
      <c r="A5272" s="253" t="s">
        <v>530</v>
      </c>
      <c r="B5272" s="820">
        <v>147</v>
      </c>
      <c r="C5272" s="820">
        <v>72</v>
      </c>
      <c r="D5272" s="820">
        <v>75</v>
      </c>
      <c r="E5272" s="215" t="s">
        <v>530</v>
      </c>
    </row>
    <row r="5273" spans="1:5" s="763" customFormat="1" ht="11.25" x14ac:dyDescent="0.2">
      <c r="A5273" s="254" t="s">
        <v>581</v>
      </c>
      <c r="B5273" s="826">
        <v>27</v>
      </c>
      <c r="C5273" s="826">
        <v>13</v>
      </c>
      <c r="D5273" s="826">
        <v>14</v>
      </c>
      <c r="E5273" s="216">
        <v>10</v>
      </c>
    </row>
    <row r="5274" spans="1:5" s="763" customFormat="1" ht="11.25" x14ac:dyDescent="0.2">
      <c r="A5274" s="254" t="s">
        <v>582</v>
      </c>
      <c r="B5274" s="826">
        <v>27</v>
      </c>
      <c r="C5274" s="826">
        <v>16</v>
      </c>
      <c r="D5274" s="826">
        <v>11</v>
      </c>
      <c r="E5274" s="216">
        <v>11</v>
      </c>
    </row>
    <row r="5275" spans="1:5" s="763" customFormat="1" ht="11.25" x14ac:dyDescent="0.2">
      <c r="A5275" s="254" t="s">
        <v>583</v>
      </c>
      <c r="B5275" s="826">
        <v>24</v>
      </c>
      <c r="C5275" s="826">
        <v>11</v>
      </c>
      <c r="D5275" s="826">
        <v>13</v>
      </c>
      <c r="E5275" s="216">
        <v>12</v>
      </c>
    </row>
    <row r="5276" spans="1:5" s="763" customFormat="1" ht="11.25" x14ac:dyDescent="0.2">
      <c r="A5276" s="254" t="s">
        <v>584</v>
      </c>
      <c r="B5276" s="826">
        <v>36</v>
      </c>
      <c r="C5276" s="826">
        <v>18</v>
      </c>
      <c r="D5276" s="826">
        <v>18</v>
      </c>
      <c r="E5276" s="216">
        <v>13</v>
      </c>
    </row>
    <row r="5277" spans="1:5" s="763" customFormat="1" ht="11.25" x14ac:dyDescent="0.2">
      <c r="A5277" s="254" t="s">
        <v>585</v>
      </c>
      <c r="B5277" s="826">
        <v>33</v>
      </c>
      <c r="C5277" s="826">
        <v>14</v>
      </c>
      <c r="D5277" s="826">
        <v>19</v>
      </c>
      <c r="E5277" s="216">
        <v>14</v>
      </c>
    </row>
    <row r="5278" spans="1:5" s="763" customFormat="1" ht="12.95" customHeight="1" x14ac:dyDescent="0.2">
      <c r="A5278" s="253" t="s">
        <v>537</v>
      </c>
      <c r="B5278" s="820">
        <v>197</v>
      </c>
      <c r="C5278" s="820">
        <v>105</v>
      </c>
      <c r="D5278" s="820">
        <v>92</v>
      </c>
      <c r="E5278" s="215" t="s">
        <v>537</v>
      </c>
    </row>
    <row r="5279" spans="1:5" s="763" customFormat="1" ht="11.25" x14ac:dyDescent="0.2">
      <c r="A5279" s="254" t="s">
        <v>586</v>
      </c>
      <c r="B5279" s="826">
        <v>51</v>
      </c>
      <c r="C5279" s="826">
        <v>29</v>
      </c>
      <c r="D5279" s="826">
        <v>22</v>
      </c>
      <c r="E5279" s="216">
        <v>15</v>
      </c>
    </row>
    <row r="5280" spans="1:5" s="763" customFormat="1" ht="11.25" x14ac:dyDescent="0.2">
      <c r="A5280" s="254" t="s">
        <v>587</v>
      </c>
      <c r="B5280" s="826">
        <v>53</v>
      </c>
      <c r="C5280" s="826">
        <v>29</v>
      </c>
      <c r="D5280" s="826">
        <v>24</v>
      </c>
      <c r="E5280" s="216">
        <v>16</v>
      </c>
    </row>
    <row r="5281" spans="1:5" s="763" customFormat="1" ht="11.25" x14ac:dyDescent="0.2">
      <c r="A5281" s="254" t="s">
        <v>588</v>
      </c>
      <c r="B5281" s="826">
        <v>36</v>
      </c>
      <c r="C5281" s="826">
        <v>19</v>
      </c>
      <c r="D5281" s="826">
        <v>17</v>
      </c>
      <c r="E5281" s="216">
        <v>17</v>
      </c>
    </row>
    <row r="5282" spans="1:5" s="763" customFormat="1" ht="11.25" x14ac:dyDescent="0.2">
      <c r="A5282" s="254" t="s">
        <v>589</v>
      </c>
      <c r="B5282" s="826">
        <v>39</v>
      </c>
      <c r="C5282" s="826">
        <v>19</v>
      </c>
      <c r="D5282" s="826">
        <v>20</v>
      </c>
      <c r="E5282" s="216">
        <v>18</v>
      </c>
    </row>
    <row r="5283" spans="1:5" s="763" customFormat="1" ht="11.25" x14ac:dyDescent="0.2">
      <c r="A5283" s="254" t="s">
        <v>449</v>
      </c>
      <c r="B5283" s="826">
        <v>18</v>
      </c>
      <c r="C5283" s="826">
        <v>9</v>
      </c>
      <c r="D5283" s="826">
        <v>9</v>
      </c>
      <c r="E5283" s="216">
        <v>19</v>
      </c>
    </row>
    <row r="5284" spans="1:5" s="763" customFormat="1" ht="12.95" customHeight="1" x14ac:dyDescent="0.2">
      <c r="A5284" s="253" t="s">
        <v>538</v>
      </c>
      <c r="B5284" s="820">
        <v>127</v>
      </c>
      <c r="C5284" s="820">
        <v>43</v>
      </c>
      <c r="D5284" s="820">
        <v>84</v>
      </c>
      <c r="E5284" s="215" t="s">
        <v>538</v>
      </c>
    </row>
    <row r="5285" spans="1:5" s="763" customFormat="1" ht="11.25" x14ac:dyDescent="0.2">
      <c r="A5285" s="254" t="s">
        <v>590</v>
      </c>
      <c r="B5285" s="826">
        <v>18</v>
      </c>
      <c r="C5285" s="826">
        <v>4</v>
      </c>
      <c r="D5285" s="826">
        <v>14</v>
      </c>
      <c r="E5285" s="216">
        <v>20</v>
      </c>
    </row>
    <row r="5286" spans="1:5" s="763" customFormat="1" ht="11.25" x14ac:dyDescent="0.2">
      <c r="A5286" s="254" t="s">
        <v>591</v>
      </c>
      <c r="B5286" s="826">
        <v>20</v>
      </c>
      <c r="C5286" s="826">
        <v>6</v>
      </c>
      <c r="D5286" s="826">
        <v>14</v>
      </c>
      <c r="E5286" s="216">
        <v>21</v>
      </c>
    </row>
    <row r="5287" spans="1:5" s="763" customFormat="1" ht="11.25" x14ac:dyDescent="0.2">
      <c r="A5287" s="254" t="s">
        <v>592</v>
      </c>
      <c r="B5287" s="826">
        <v>27</v>
      </c>
      <c r="C5287" s="826">
        <v>12</v>
      </c>
      <c r="D5287" s="826">
        <v>15</v>
      </c>
      <c r="E5287" s="216">
        <v>22</v>
      </c>
    </row>
    <row r="5288" spans="1:5" s="763" customFormat="1" ht="11.25" x14ac:dyDescent="0.2">
      <c r="A5288" s="254" t="s">
        <v>593</v>
      </c>
      <c r="B5288" s="826">
        <v>30</v>
      </c>
      <c r="C5288" s="826">
        <v>9</v>
      </c>
      <c r="D5288" s="826">
        <v>21</v>
      </c>
      <c r="E5288" s="216">
        <v>23</v>
      </c>
    </row>
    <row r="5289" spans="1:5" s="763" customFormat="1" ht="11.25" x14ac:dyDescent="0.2">
      <c r="A5289" s="254" t="s">
        <v>594</v>
      </c>
      <c r="B5289" s="826">
        <v>32</v>
      </c>
      <c r="C5289" s="826">
        <v>12</v>
      </c>
      <c r="D5289" s="826">
        <v>20</v>
      </c>
      <c r="E5289" s="216">
        <v>24</v>
      </c>
    </row>
    <row r="5290" spans="1:5" s="763" customFormat="1" ht="12.95" customHeight="1" x14ac:dyDescent="0.2">
      <c r="A5290" s="253" t="s">
        <v>536</v>
      </c>
      <c r="B5290" s="820">
        <v>147</v>
      </c>
      <c r="C5290" s="820">
        <v>90</v>
      </c>
      <c r="D5290" s="820">
        <v>57</v>
      </c>
      <c r="E5290" s="215" t="s">
        <v>536</v>
      </c>
    </row>
    <row r="5291" spans="1:5" s="763" customFormat="1" ht="12" customHeight="1" x14ac:dyDescent="0.2">
      <c r="A5291" s="256" t="s">
        <v>539</v>
      </c>
      <c r="B5291" s="820">
        <v>169</v>
      </c>
      <c r="C5291" s="820">
        <v>102</v>
      </c>
      <c r="D5291" s="820">
        <v>67</v>
      </c>
      <c r="E5291" s="215" t="s">
        <v>539</v>
      </c>
    </row>
    <row r="5292" spans="1:5" s="763" customFormat="1" ht="12" customHeight="1" x14ac:dyDescent="0.2">
      <c r="A5292" s="256" t="s">
        <v>540</v>
      </c>
      <c r="B5292" s="821">
        <v>184</v>
      </c>
      <c r="C5292" s="821">
        <v>98</v>
      </c>
      <c r="D5292" s="821">
        <v>86</v>
      </c>
      <c r="E5292" s="215" t="s">
        <v>540</v>
      </c>
    </row>
    <row r="5293" spans="1:5" s="763" customFormat="1" ht="12" customHeight="1" x14ac:dyDescent="0.2">
      <c r="A5293" s="256" t="s">
        <v>541</v>
      </c>
      <c r="B5293" s="821">
        <v>174</v>
      </c>
      <c r="C5293" s="821">
        <v>90</v>
      </c>
      <c r="D5293" s="821">
        <v>84</v>
      </c>
      <c r="E5293" s="215" t="s">
        <v>608</v>
      </c>
    </row>
    <row r="5294" spans="1:5" s="763" customFormat="1" ht="12" customHeight="1" x14ac:dyDescent="0.2">
      <c r="A5294" s="256" t="s">
        <v>542</v>
      </c>
      <c r="B5294" s="821">
        <v>156</v>
      </c>
      <c r="C5294" s="821">
        <v>87</v>
      </c>
      <c r="D5294" s="821">
        <v>69</v>
      </c>
      <c r="E5294" s="215" t="s">
        <v>542</v>
      </c>
    </row>
    <row r="5295" spans="1:5" s="763" customFormat="1" ht="12" customHeight="1" x14ac:dyDescent="0.2">
      <c r="A5295" s="256" t="s">
        <v>543</v>
      </c>
      <c r="B5295" s="821">
        <v>155</v>
      </c>
      <c r="C5295" s="821">
        <v>89</v>
      </c>
      <c r="D5295" s="821">
        <v>66</v>
      </c>
      <c r="E5295" s="215" t="s">
        <v>543</v>
      </c>
    </row>
    <row r="5296" spans="1:5" s="763" customFormat="1" ht="12" customHeight="1" x14ac:dyDescent="0.2">
      <c r="A5296" s="256" t="s">
        <v>544</v>
      </c>
      <c r="B5296" s="821">
        <v>168</v>
      </c>
      <c r="C5296" s="821">
        <v>87</v>
      </c>
      <c r="D5296" s="821">
        <v>81</v>
      </c>
      <c r="E5296" s="215" t="s">
        <v>544</v>
      </c>
    </row>
    <row r="5297" spans="1:5" s="763" customFormat="1" ht="12" customHeight="1" x14ac:dyDescent="0.2">
      <c r="A5297" s="256" t="s">
        <v>545</v>
      </c>
      <c r="B5297" s="821">
        <v>171</v>
      </c>
      <c r="C5297" s="821">
        <v>92</v>
      </c>
      <c r="D5297" s="821">
        <v>79</v>
      </c>
      <c r="E5297" s="215" t="s">
        <v>545</v>
      </c>
    </row>
    <row r="5298" spans="1:5" s="763" customFormat="1" ht="12" customHeight="1" x14ac:dyDescent="0.2">
      <c r="A5298" s="256" t="s">
        <v>563</v>
      </c>
      <c r="B5298" s="826">
        <v>494</v>
      </c>
      <c r="C5298" s="826">
        <v>234</v>
      </c>
      <c r="D5298" s="826">
        <v>260</v>
      </c>
      <c r="E5298" s="215" t="s">
        <v>2</v>
      </c>
    </row>
    <row r="5299" spans="1:5" s="763" customFormat="1" ht="17.100000000000001" customHeight="1" x14ac:dyDescent="0.2">
      <c r="A5299" s="257" t="s">
        <v>552</v>
      </c>
      <c r="B5299" s="820">
        <v>522</v>
      </c>
      <c r="C5299" s="820">
        <v>261</v>
      </c>
      <c r="D5299" s="820">
        <v>261</v>
      </c>
      <c r="E5299" s="217" t="s">
        <v>4</v>
      </c>
    </row>
    <row r="5300" spans="1:5" s="763" customFormat="1" ht="15.95" customHeight="1" x14ac:dyDescent="0.2">
      <c r="A5300" s="257" t="s">
        <v>553</v>
      </c>
      <c r="B5300" s="820">
        <v>1429</v>
      </c>
      <c r="C5300" s="820">
        <v>806</v>
      </c>
      <c r="D5300" s="820">
        <v>623</v>
      </c>
      <c r="E5300" s="217" t="s">
        <v>6</v>
      </c>
    </row>
    <row r="5301" spans="1:5" s="763" customFormat="1" ht="12.95" customHeight="1" x14ac:dyDescent="0.2">
      <c r="A5301" s="258" t="s">
        <v>554</v>
      </c>
      <c r="B5301" s="826">
        <v>806</v>
      </c>
      <c r="C5301" s="826">
        <v>806</v>
      </c>
      <c r="D5301" s="822" t="s">
        <v>90</v>
      </c>
      <c r="E5301" s="216" t="s">
        <v>244</v>
      </c>
    </row>
    <row r="5302" spans="1:5" s="763" customFormat="1" ht="11.25" x14ac:dyDescent="0.2">
      <c r="A5302" s="258" t="s">
        <v>555</v>
      </c>
      <c r="B5302" s="826">
        <v>623</v>
      </c>
      <c r="C5302" s="822" t="s">
        <v>90</v>
      </c>
      <c r="D5302" s="826">
        <v>623</v>
      </c>
      <c r="E5302" s="216" t="s">
        <v>245</v>
      </c>
    </row>
    <row r="5303" spans="1:5" s="763" customFormat="1" ht="12.95" customHeight="1" x14ac:dyDescent="0.2">
      <c r="A5303" s="256" t="s">
        <v>556</v>
      </c>
      <c r="B5303" s="820">
        <v>858</v>
      </c>
      <c r="C5303" s="820">
        <v>451</v>
      </c>
      <c r="D5303" s="820">
        <v>407</v>
      </c>
      <c r="E5303" s="215" t="s">
        <v>246</v>
      </c>
    </row>
    <row r="5304" spans="1:5" s="763" customFormat="1" ht="11.25" x14ac:dyDescent="0.2">
      <c r="A5304" s="256" t="s">
        <v>557</v>
      </c>
      <c r="B5304" s="820">
        <v>571</v>
      </c>
      <c r="C5304" s="820">
        <v>355</v>
      </c>
      <c r="D5304" s="820">
        <v>216</v>
      </c>
      <c r="E5304" s="215" t="s">
        <v>8</v>
      </c>
    </row>
    <row r="5305" spans="1:5" s="763" customFormat="1" ht="12.95" customHeight="1" x14ac:dyDescent="0.2">
      <c r="A5305" s="258" t="s">
        <v>558</v>
      </c>
      <c r="B5305" s="826">
        <v>355</v>
      </c>
      <c r="C5305" s="826">
        <v>355</v>
      </c>
      <c r="D5305" s="822" t="s">
        <v>90</v>
      </c>
      <c r="E5305" s="216" t="s">
        <v>247</v>
      </c>
    </row>
    <row r="5306" spans="1:5" s="763" customFormat="1" ht="11.25" x14ac:dyDescent="0.2">
      <c r="A5306" s="258" t="s">
        <v>559</v>
      </c>
      <c r="B5306" s="826">
        <v>216</v>
      </c>
      <c r="C5306" s="822" t="s">
        <v>90</v>
      </c>
      <c r="D5306" s="826">
        <v>216</v>
      </c>
      <c r="E5306" s="216" t="s">
        <v>248</v>
      </c>
    </row>
    <row r="5307" spans="1:5" s="763" customFormat="1" ht="15.95" customHeight="1" x14ac:dyDescent="0.2">
      <c r="A5307" s="257" t="s">
        <v>560</v>
      </c>
      <c r="B5307" s="820">
        <v>573</v>
      </c>
      <c r="C5307" s="820">
        <v>234</v>
      </c>
      <c r="D5307" s="820">
        <v>339</v>
      </c>
      <c r="E5307" s="217" t="s">
        <v>10</v>
      </c>
    </row>
    <row r="5308" spans="1:5" s="763" customFormat="1" ht="12.95" customHeight="1" x14ac:dyDescent="0.2">
      <c r="A5308" s="256" t="s">
        <v>114</v>
      </c>
      <c r="B5308" s="826">
        <v>234</v>
      </c>
      <c r="C5308" s="826">
        <v>234</v>
      </c>
      <c r="D5308" s="822" t="s">
        <v>90</v>
      </c>
      <c r="E5308" s="215" t="s">
        <v>12</v>
      </c>
    </row>
    <row r="5309" spans="1:5" s="763" customFormat="1" ht="11.25" x14ac:dyDescent="0.2">
      <c r="A5309" s="256" t="s">
        <v>561</v>
      </c>
      <c r="B5309" s="826">
        <v>339</v>
      </c>
      <c r="C5309" s="822" t="s">
        <v>90</v>
      </c>
      <c r="D5309" s="826">
        <v>339</v>
      </c>
      <c r="E5309" s="215" t="s">
        <v>14</v>
      </c>
    </row>
    <row r="5310" spans="1:5" s="763" customFormat="1" ht="15" customHeight="1" x14ac:dyDescent="0.2">
      <c r="A5310" s="252" t="s">
        <v>15</v>
      </c>
      <c r="B5310" s="819"/>
      <c r="C5310" s="819"/>
      <c r="D5310" s="819"/>
      <c r="E5310" s="152" t="s">
        <v>16</v>
      </c>
    </row>
    <row r="5311" spans="1:5" s="763" customFormat="1" ht="12.95" customHeight="1" x14ac:dyDescent="0.2">
      <c r="A5311" s="257" t="s">
        <v>562</v>
      </c>
      <c r="B5311" s="826">
        <v>382</v>
      </c>
      <c r="C5311" s="826">
        <v>184</v>
      </c>
      <c r="D5311" s="826">
        <v>198</v>
      </c>
      <c r="E5311" s="217" t="s">
        <v>249</v>
      </c>
    </row>
    <row r="5312" spans="1:5" s="763" customFormat="1" ht="11.25" x14ac:dyDescent="0.2">
      <c r="A5312" s="257" t="s">
        <v>250</v>
      </c>
      <c r="B5312" s="826">
        <v>1648</v>
      </c>
      <c r="C5312" s="826">
        <v>883</v>
      </c>
      <c r="D5312" s="826">
        <v>765</v>
      </c>
      <c r="E5312" s="217" t="s">
        <v>250</v>
      </c>
    </row>
    <row r="5313" spans="1:5" s="763" customFormat="1" ht="11.25" x14ac:dyDescent="0.2">
      <c r="A5313" s="257" t="s">
        <v>563</v>
      </c>
      <c r="B5313" s="826">
        <v>494</v>
      </c>
      <c r="C5313" s="826">
        <v>234</v>
      </c>
      <c r="D5313" s="826">
        <v>260</v>
      </c>
      <c r="E5313" s="217" t="s">
        <v>2</v>
      </c>
    </row>
    <row r="5314" spans="1:5" s="763" customFormat="1" ht="15" customHeight="1" x14ac:dyDescent="0.2">
      <c r="A5314" s="252" t="s">
        <v>17</v>
      </c>
      <c r="B5314" s="819"/>
      <c r="C5314" s="819"/>
      <c r="D5314" s="819"/>
      <c r="E5314" s="152" t="s">
        <v>18</v>
      </c>
    </row>
    <row r="5315" spans="1:5" s="763" customFormat="1" ht="12.95" customHeight="1" x14ac:dyDescent="0.2">
      <c r="A5315" s="257" t="s">
        <v>564</v>
      </c>
      <c r="B5315" s="826">
        <v>89</v>
      </c>
      <c r="C5315" s="826">
        <v>37</v>
      </c>
      <c r="D5315" s="826">
        <v>52</v>
      </c>
      <c r="E5315" s="217" t="s">
        <v>251</v>
      </c>
    </row>
    <row r="5316" spans="1:5" s="763" customFormat="1" ht="11.25" x14ac:dyDescent="0.2">
      <c r="A5316" s="257" t="s">
        <v>252</v>
      </c>
      <c r="B5316" s="826">
        <v>160</v>
      </c>
      <c r="C5316" s="826">
        <v>79</v>
      </c>
      <c r="D5316" s="826">
        <v>81</v>
      </c>
      <c r="E5316" s="217" t="s">
        <v>252</v>
      </c>
    </row>
    <row r="5317" spans="1:5" s="763" customFormat="1" ht="11.25" x14ac:dyDescent="0.2">
      <c r="A5317" s="257" t="s">
        <v>253</v>
      </c>
      <c r="B5317" s="826">
        <v>120</v>
      </c>
      <c r="C5317" s="826">
        <v>61</v>
      </c>
      <c r="D5317" s="826">
        <v>59</v>
      </c>
      <c r="E5317" s="217" t="s">
        <v>253</v>
      </c>
    </row>
    <row r="5318" spans="1:5" s="763" customFormat="1" ht="11.25" x14ac:dyDescent="0.2">
      <c r="A5318" s="257" t="s">
        <v>254</v>
      </c>
      <c r="B5318" s="826">
        <v>128</v>
      </c>
      <c r="C5318" s="826">
        <v>67</v>
      </c>
      <c r="D5318" s="826">
        <v>61</v>
      </c>
      <c r="E5318" s="217" t="s">
        <v>254</v>
      </c>
    </row>
    <row r="5319" spans="1:5" s="763" customFormat="1" ht="11.25" x14ac:dyDescent="0.2">
      <c r="A5319" s="257" t="s">
        <v>565</v>
      </c>
      <c r="B5319" s="826">
        <v>145</v>
      </c>
      <c r="C5319" s="826">
        <v>52</v>
      </c>
      <c r="D5319" s="826">
        <v>93</v>
      </c>
      <c r="E5319" s="217" t="s">
        <v>255</v>
      </c>
    </row>
    <row r="5320" spans="1:5" s="763" customFormat="1" ht="15" customHeight="1" x14ac:dyDescent="0.2">
      <c r="A5320" s="252" t="s">
        <v>238</v>
      </c>
      <c r="B5320" s="820">
        <v>539</v>
      </c>
      <c r="C5320" s="819" t="s">
        <v>90</v>
      </c>
      <c r="D5320" s="820">
        <v>539</v>
      </c>
      <c r="E5320" s="152" t="s">
        <v>256</v>
      </c>
    </row>
    <row r="5321" spans="1:5" s="763" customFormat="1" ht="24.95" customHeight="1" x14ac:dyDescent="0.2">
      <c r="A5321" s="252" t="s">
        <v>383</v>
      </c>
      <c r="B5321" s="819">
        <v>4303</v>
      </c>
      <c r="C5321" s="819">
        <v>2179</v>
      </c>
      <c r="D5321" s="819">
        <v>2124</v>
      </c>
      <c r="E5321" s="816" t="s">
        <v>203</v>
      </c>
    </row>
    <row r="5322" spans="1:5" s="763" customFormat="1" ht="15" customHeight="1" x14ac:dyDescent="0.2">
      <c r="A5322" s="253" t="s">
        <v>426</v>
      </c>
      <c r="B5322" s="820">
        <v>166</v>
      </c>
      <c r="C5322" s="820">
        <v>79</v>
      </c>
      <c r="D5322" s="820">
        <v>87</v>
      </c>
      <c r="E5322" s="814" t="s">
        <v>595</v>
      </c>
    </row>
    <row r="5323" spans="1:5" s="763" customFormat="1" ht="11.25" x14ac:dyDescent="0.2">
      <c r="A5323" s="254" t="s">
        <v>571</v>
      </c>
      <c r="B5323" s="826">
        <v>26</v>
      </c>
      <c r="C5323" s="826">
        <v>13</v>
      </c>
      <c r="D5323" s="826">
        <v>13</v>
      </c>
      <c r="E5323" s="817">
        <v>0</v>
      </c>
    </row>
    <row r="5324" spans="1:5" s="763" customFormat="1" ht="11.25" x14ac:dyDescent="0.2">
      <c r="A5324" s="254" t="s">
        <v>572</v>
      </c>
      <c r="B5324" s="826">
        <v>38</v>
      </c>
      <c r="C5324" s="826">
        <v>19</v>
      </c>
      <c r="D5324" s="826">
        <v>19</v>
      </c>
      <c r="E5324" s="817">
        <v>1</v>
      </c>
    </row>
    <row r="5325" spans="1:5" s="763" customFormat="1" ht="11.25" x14ac:dyDescent="0.2">
      <c r="A5325" s="254" t="s">
        <v>573</v>
      </c>
      <c r="B5325" s="826">
        <v>23</v>
      </c>
      <c r="C5325" s="826">
        <v>12</v>
      </c>
      <c r="D5325" s="826">
        <v>11</v>
      </c>
      <c r="E5325" s="817">
        <v>2</v>
      </c>
    </row>
    <row r="5326" spans="1:5" s="763" customFormat="1" ht="11.25" x14ac:dyDescent="0.2">
      <c r="A5326" s="254" t="s">
        <v>574</v>
      </c>
      <c r="B5326" s="826">
        <v>40</v>
      </c>
      <c r="C5326" s="826">
        <v>16</v>
      </c>
      <c r="D5326" s="826">
        <v>24</v>
      </c>
      <c r="E5326" s="817">
        <v>3</v>
      </c>
    </row>
    <row r="5327" spans="1:5" s="763" customFormat="1" ht="11.25" x14ac:dyDescent="0.2">
      <c r="A5327" s="254" t="s">
        <v>575</v>
      </c>
      <c r="B5327" s="826">
        <v>39</v>
      </c>
      <c r="C5327" s="826">
        <v>19</v>
      </c>
      <c r="D5327" s="826">
        <v>20</v>
      </c>
      <c r="E5327" s="817">
        <v>4</v>
      </c>
    </row>
    <row r="5328" spans="1:5" s="763" customFormat="1" ht="12.95" customHeight="1" x14ac:dyDescent="0.2">
      <c r="A5328" s="255" t="s">
        <v>529</v>
      </c>
      <c r="B5328" s="820">
        <v>229</v>
      </c>
      <c r="C5328" s="820">
        <v>122</v>
      </c>
      <c r="D5328" s="820">
        <v>107</v>
      </c>
      <c r="E5328" s="814" t="s">
        <v>529</v>
      </c>
    </row>
    <row r="5329" spans="1:5" s="763" customFormat="1" ht="11.25" x14ac:dyDescent="0.2">
      <c r="A5329" s="254" t="s">
        <v>576</v>
      </c>
      <c r="B5329" s="826">
        <v>42</v>
      </c>
      <c r="C5329" s="826">
        <v>25</v>
      </c>
      <c r="D5329" s="826">
        <v>17</v>
      </c>
      <c r="E5329" s="817">
        <v>5</v>
      </c>
    </row>
    <row r="5330" spans="1:5" s="763" customFormat="1" ht="11.25" x14ac:dyDescent="0.2">
      <c r="A5330" s="254" t="s">
        <v>577</v>
      </c>
      <c r="B5330" s="826">
        <v>47</v>
      </c>
      <c r="C5330" s="826">
        <v>21</v>
      </c>
      <c r="D5330" s="826">
        <v>26</v>
      </c>
      <c r="E5330" s="817">
        <v>6</v>
      </c>
    </row>
    <row r="5331" spans="1:5" s="763" customFormat="1" ht="11.25" x14ac:dyDescent="0.2">
      <c r="A5331" s="254" t="s">
        <v>578</v>
      </c>
      <c r="B5331" s="826">
        <v>49</v>
      </c>
      <c r="C5331" s="826">
        <v>31</v>
      </c>
      <c r="D5331" s="826">
        <v>18</v>
      </c>
      <c r="E5331" s="817">
        <v>7</v>
      </c>
    </row>
    <row r="5332" spans="1:5" s="763" customFormat="1" ht="11.25" x14ac:dyDescent="0.2">
      <c r="A5332" s="254" t="s">
        <v>579</v>
      </c>
      <c r="B5332" s="826">
        <v>50</v>
      </c>
      <c r="C5332" s="826">
        <v>24</v>
      </c>
      <c r="D5332" s="826">
        <v>26</v>
      </c>
      <c r="E5332" s="817">
        <v>8</v>
      </c>
    </row>
    <row r="5333" spans="1:5" s="763" customFormat="1" ht="11.25" x14ac:dyDescent="0.2">
      <c r="A5333" s="254" t="s">
        <v>580</v>
      </c>
      <c r="B5333" s="826">
        <v>41</v>
      </c>
      <c r="C5333" s="826">
        <v>21</v>
      </c>
      <c r="D5333" s="826">
        <v>20</v>
      </c>
      <c r="E5333" s="817">
        <v>9</v>
      </c>
    </row>
    <row r="5334" spans="1:5" s="763" customFormat="1" ht="12.95" customHeight="1" x14ac:dyDescent="0.2">
      <c r="A5334" s="253" t="s">
        <v>530</v>
      </c>
      <c r="B5334" s="820">
        <v>244</v>
      </c>
      <c r="C5334" s="820">
        <v>124</v>
      </c>
      <c r="D5334" s="820">
        <v>120</v>
      </c>
      <c r="E5334" s="814" t="s">
        <v>596</v>
      </c>
    </row>
    <row r="5335" spans="1:5" s="763" customFormat="1" ht="11.25" x14ac:dyDescent="0.2">
      <c r="A5335" s="254" t="s">
        <v>581</v>
      </c>
      <c r="B5335" s="826">
        <v>60</v>
      </c>
      <c r="C5335" s="826">
        <v>28</v>
      </c>
      <c r="D5335" s="826">
        <v>32</v>
      </c>
      <c r="E5335" s="818">
        <v>10</v>
      </c>
    </row>
    <row r="5336" spans="1:5" s="763" customFormat="1" ht="11.25" x14ac:dyDescent="0.2">
      <c r="A5336" s="254" t="s">
        <v>582</v>
      </c>
      <c r="B5336" s="826">
        <v>61</v>
      </c>
      <c r="C5336" s="826">
        <v>26</v>
      </c>
      <c r="D5336" s="826">
        <v>35</v>
      </c>
      <c r="E5336" s="818">
        <v>11</v>
      </c>
    </row>
    <row r="5337" spans="1:5" s="763" customFormat="1" ht="11.25" x14ac:dyDescent="0.2">
      <c r="A5337" s="254" t="s">
        <v>583</v>
      </c>
      <c r="B5337" s="826">
        <v>36</v>
      </c>
      <c r="C5337" s="826">
        <v>21</v>
      </c>
      <c r="D5337" s="826">
        <v>15</v>
      </c>
      <c r="E5337" s="818">
        <v>12</v>
      </c>
    </row>
    <row r="5338" spans="1:5" s="763" customFormat="1" ht="11.25" x14ac:dyDescent="0.2">
      <c r="A5338" s="254" t="s">
        <v>584</v>
      </c>
      <c r="B5338" s="826">
        <v>39</v>
      </c>
      <c r="C5338" s="826">
        <v>23</v>
      </c>
      <c r="D5338" s="826">
        <v>16</v>
      </c>
      <c r="E5338" s="818">
        <v>13</v>
      </c>
    </row>
    <row r="5339" spans="1:5" s="763" customFormat="1" ht="11.25" x14ac:dyDescent="0.2">
      <c r="A5339" s="254" t="s">
        <v>585</v>
      </c>
      <c r="B5339" s="826">
        <v>48</v>
      </c>
      <c r="C5339" s="826">
        <v>26</v>
      </c>
      <c r="D5339" s="826">
        <v>22</v>
      </c>
      <c r="E5339" s="818">
        <v>14</v>
      </c>
    </row>
    <row r="5340" spans="1:5" s="763" customFormat="1" ht="12.95" customHeight="1" x14ac:dyDescent="0.2">
      <c r="A5340" s="253" t="s">
        <v>537</v>
      </c>
      <c r="B5340" s="820">
        <v>251</v>
      </c>
      <c r="C5340" s="820">
        <v>120</v>
      </c>
      <c r="D5340" s="820">
        <v>131</v>
      </c>
      <c r="E5340" s="814" t="s">
        <v>537</v>
      </c>
    </row>
    <row r="5341" spans="1:5" s="763" customFormat="1" ht="11.25" x14ac:dyDescent="0.2">
      <c r="A5341" s="254" t="s">
        <v>586</v>
      </c>
      <c r="B5341" s="826">
        <v>58</v>
      </c>
      <c r="C5341" s="826">
        <v>27</v>
      </c>
      <c r="D5341" s="826">
        <v>31</v>
      </c>
      <c r="E5341" s="818">
        <v>15</v>
      </c>
    </row>
    <row r="5342" spans="1:5" s="763" customFormat="1" ht="11.25" x14ac:dyDescent="0.2">
      <c r="A5342" s="254" t="s">
        <v>587</v>
      </c>
      <c r="B5342" s="826">
        <v>48</v>
      </c>
      <c r="C5342" s="826">
        <v>19</v>
      </c>
      <c r="D5342" s="826">
        <v>29</v>
      </c>
      <c r="E5342" s="818">
        <v>16</v>
      </c>
    </row>
    <row r="5343" spans="1:5" s="763" customFormat="1" ht="11.25" x14ac:dyDescent="0.2">
      <c r="A5343" s="254" t="s">
        <v>588</v>
      </c>
      <c r="B5343" s="826">
        <v>50</v>
      </c>
      <c r="C5343" s="826">
        <v>29</v>
      </c>
      <c r="D5343" s="826">
        <v>21</v>
      </c>
      <c r="E5343" s="818">
        <v>17</v>
      </c>
    </row>
    <row r="5344" spans="1:5" s="763" customFormat="1" ht="11.25" x14ac:dyDescent="0.2">
      <c r="A5344" s="254" t="s">
        <v>589</v>
      </c>
      <c r="B5344" s="826">
        <v>50</v>
      </c>
      <c r="C5344" s="826">
        <v>29</v>
      </c>
      <c r="D5344" s="826">
        <v>21</v>
      </c>
      <c r="E5344" s="818">
        <v>18</v>
      </c>
    </row>
    <row r="5345" spans="1:5" s="763" customFormat="1" ht="11.25" x14ac:dyDescent="0.2">
      <c r="A5345" s="254" t="s">
        <v>449</v>
      </c>
      <c r="B5345" s="826">
        <v>45</v>
      </c>
      <c r="C5345" s="826">
        <v>16</v>
      </c>
      <c r="D5345" s="826">
        <v>29</v>
      </c>
      <c r="E5345" s="818">
        <v>19</v>
      </c>
    </row>
    <row r="5346" spans="1:5" s="763" customFormat="1" ht="12.95" customHeight="1" x14ac:dyDescent="0.2">
      <c r="A5346" s="253" t="s">
        <v>538</v>
      </c>
      <c r="B5346" s="820">
        <v>243</v>
      </c>
      <c r="C5346" s="820">
        <v>118</v>
      </c>
      <c r="D5346" s="820">
        <v>125</v>
      </c>
      <c r="E5346" s="814" t="s">
        <v>532</v>
      </c>
    </row>
    <row r="5347" spans="1:5" s="763" customFormat="1" ht="11.25" x14ac:dyDescent="0.2">
      <c r="A5347" s="254" t="s">
        <v>590</v>
      </c>
      <c r="B5347" s="826">
        <v>49</v>
      </c>
      <c r="C5347" s="826">
        <v>29</v>
      </c>
      <c r="D5347" s="826">
        <v>20</v>
      </c>
      <c r="E5347" s="818">
        <v>20</v>
      </c>
    </row>
    <row r="5348" spans="1:5" s="763" customFormat="1" ht="11.25" x14ac:dyDescent="0.2">
      <c r="A5348" s="254" t="s">
        <v>591</v>
      </c>
      <c r="B5348" s="826">
        <v>63</v>
      </c>
      <c r="C5348" s="826">
        <v>33</v>
      </c>
      <c r="D5348" s="826">
        <v>30</v>
      </c>
      <c r="E5348" s="818">
        <v>21</v>
      </c>
    </row>
    <row r="5349" spans="1:5" s="763" customFormat="1" ht="11.25" x14ac:dyDescent="0.2">
      <c r="A5349" s="254" t="s">
        <v>592</v>
      </c>
      <c r="B5349" s="826">
        <v>35</v>
      </c>
      <c r="C5349" s="826">
        <v>14</v>
      </c>
      <c r="D5349" s="826">
        <v>21</v>
      </c>
      <c r="E5349" s="818">
        <v>22</v>
      </c>
    </row>
    <row r="5350" spans="1:5" s="763" customFormat="1" ht="11.25" x14ac:dyDescent="0.2">
      <c r="A5350" s="254" t="s">
        <v>593</v>
      </c>
      <c r="B5350" s="826">
        <v>39</v>
      </c>
      <c r="C5350" s="826">
        <v>21</v>
      </c>
      <c r="D5350" s="826">
        <v>18</v>
      </c>
      <c r="E5350" s="818">
        <v>23</v>
      </c>
    </row>
    <row r="5351" spans="1:5" s="763" customFormat="1" ht="11.25" x14ac:dyDescent="0.2">
      <c r="A5351" s="254" t="s">
        <v>594</v>
      </c>
      <c r="B5351" s="826">
        <v>57</v>
      </c>
      <c r="C5351" s="826">
        <v>21</v>
      </c>
      <c r="D5351" s="826">
        <v>36</v>
      </c>
      <c r="E5351" s="818">
        <v>24</v>
      </c>
    </row>
    <row r="5352" spans="1:5" s="763" customFormat="1" ht="12.95" customHeight="1" x14ac:dyDescent="0.2">
      <c r="A5352" s="253" t="s">
        <v>536</v>
      </c>
      <c r="B5352" s="820">
        <v>258</v>
      </c>
      <c r="C5352" s="820">
        <v>148</v>
      </c>
      <c r="D5352" s="820">
        <v>110</v>
      </c>
      <c r="E5352" s="814" t="s">
        <v>536</v>
      </c>
    </row>
    <row r="5353" spans="1:5" s="763" customFormat="1" ht="12" customHeight="1" x14ac:dyDescent="0.2">
      <c r="A5353" s="256" t="s">
        <v>539</v>
      </c>
      <c r="B5353" s="820">
        <v>281</v>
      </c>
      <c r="C5353" s="820">
        <v>172</v>
      </c>
      <c r="D5353" s="820">
        <v>109</v>
      </c>
      <c r="E5353" s="814" t="s">
        <v>539</v>
      </c>
    </row>
    <row r="5354" spans="1:5" s="763" customFormat="1" ht="12" customHeight="1" x14ac:dyDescent="0.2">
      <c r="A5354" s="256" t="s">
        <v>540</v>
      </c>
      <c r="B5354" s="821">
        <v>287</v>
      </c>
      <c r="C5354" s="821">
        <v>164</v>
      </c>
      <c r="D5354" s="821">
        <v>123</v>
      </c>
      <c r="E5354" s="814" t="s">
        <v>540</v>
      </c>
    </row>
    <row r="5355" spans="1:5" s="763" customFormat="1" ht="12" customHeight="1" x14ac:dyDescent="0.2">
      <c r="A5355" s="256" t="s">
        <v>541</v>
      </c>
      <c r="B5355" s="821">
        <v>288</v>
      </c>
      <c r="C5355" s="821">
        <v>158</v>
      </c>
      <c r="D5355" s="821">
        <v>130</v>
      </c>
      <c r="E5355" s="814" t="s">
        <v>541</v>
      </c>
    </row>
    <row r="5356" spans="1:5" s="763" customFormat="1" ht="12" customHeight="1" x14ac:dyDescent="0.2">
      <c r="A5356" s="256" t="s">
        <v>542</v>
      </c>
      <c r="B5356" s="821">
        <v>303</v>
      </c>
      <c r="C5356" s="821">
        <v>170</v>
      </c>
      <c r="D5356" s="821">
        <v>133</v>
      </c>
      <c r="E5356" s="814" t="s">
        <v>542</v>
      </c>
    </row>
    <row r="5357" spans="1:5" s="763" customFormat="1" ht="12" customHeight="1" x14ac:dyDescent="0.2">
      <c r="A5357" s="256" t="s">
        <v>543</v>
      </c>
      <c r="B5357" s="821">
        <v>295</v>
      </c>
      <c r="C5357" s="821">
        <v>143</v>
      </c>
      <c r="D5357" s="821">
        <v>152</v>
      </c>
      <c r="E5357" s="814" t="s">
        <v>543</v>
      </c>
    </row>
    <row r="5358" spans="1:5" s="763" customFormat="1" ht="12" customHeight="1" x14ac:dyDescent="0.2">
      <c r="A5358" s="256" t="s">
        <v>544</v>
      </c>
      <c r="B5358" s="821">
        <v>285</v>
      </c>
      <c r="C5358" s="821">
        <v>149</v>
      </c>
      <c r="D5358" s="821">
        <v>136</v>
      </c>
      <c r="E5358" s="814" t="s">
        <v>544</v>
      </c>
    </row>
    <row r="5359" spans="1:5" s="763" customFormat="1" ht="12" customHeight="1" x14ac:dyDescent="0.2">
      <c r="A5359" s="256" t="s">
        <v>545</v>
      </c>
      <c r="B5359" s="821">
        <v>283</v>
      </c>
      <c r="C5359" s="821">
        <v>139</v>
      </c>
      <c r="D5359" s="821">
        <v>144</v>
      </c>
      <c r="E5359" s="814" t="s">
        <v>597</v>
      </c>
    </row>
    <row r="5360" spans="1:5" s="763" customFormat="1" ht="12" customHeight="1" x14ac:dyDescent="0.2">
      <c r="A5360" s="256" t="s">
        <v>563</v>
      </c>
      <c r="B5360" s="826">
        <v>890</v>
      </c>
      <c r="C5360" s="826">
        <v>373</v>
      </c>
      <c r="D5360" s="826">
        <v>517</v>
      </c>
      <c r="E5360" s="814" t="s">
        <v>2</v>
      </c>
    </row>
    <row r="5361" spans="1:5" s="763" customFormat="1" ht="17.100000000000001" customHeight="1" x14ac:dyDescent="0.2">
      <c r="A5361" s="257" t="s">
        <v>552</v>
      </c>
      <c r="B5361" s="820">
        <v>795</v>
      </c>
      <c r="C5361" s="820">
        <v>400</v>
      </c>
      <c r="D5361" s="820">
        <v>395</v>
      </c>
      <c r="E5361" s="815" t="s">
        <v>4</v>
      </c>
    </row>
    <row r="5362" spans="1:5" s="763" customFormat="1" ht="15.95" customHeight="1" x14ac:dyDescent="0.2">
      <c r="A5362" s="257" t="s">
        <v>553</v>
      </c>
      <c r="B5362" s="820">
        <v>2474</v>
      </c>
      <c r="C5362" s="820">
        <v>1406</v>
      </c>
      <c r="D5362" s="820">
        <v>1068</v>
      </c>
      <c r="E5362" s="815" t="s">
        <v>6</v>
      </c>
    </row>
    <row r="5363" spans="1:5" s="763" customFormat="1" ht="12.95" customHeight="1" x14ac:dyDescent="0.2">
      <c r="A5363" s="258" t="s">
        <v>554</v>
      </c>
      <c r="B5363" s="826">
        <v>1406</v>
      </c>
      <c r="C5363" s="826">
        <v>1406</v>
      </c>
      <c r="D5363" s="822" t="s">
        <v>90</v>
      </c>
      <c r="E5363" s="818" t="s">
        <v>244</v>
      </c>
    </row>
    <row r="5364" spans="1:5" s="763" customFormat="1" ht="11.25" x14ac:dyDescent="0.2">
      <c r="A5364" s="258" t="s">
        <v>555</v>
      </c>
      <c r="B5364" s="826">
        <v>1068</v>
      </c>
      <c r="C5364" s="822" t="s">
        <v>90</v>
      </c>
      <c r="D5364" s="826">
        <v>1068</v>
      </c>
      <c r="E5364" s="818" t="s">
        <v>245</v>
      </c>
    </row>
    <row r="5365" spans="1:5" s="763" customFormat="1" ht="12.95" customHeight="1" x14ac:dyDescent="0.2">
      <c r="A5365" s="256" t="s">
        <v>556</v>
      </c>
      <c r="B5365" s="820">
        <v>1452</v>
      </c>
      <c r="C5365" s="820">
        <v>805</v>
      </c>
      <c r="D5365" s="820">
        <v>647</v>
      </c>
      <c r="E5365" s="814" t="s">
        <v>246</v>
      </c>
    </row>
    <row r="5366" spans="1:5" s="763" customFormat="1" ht="11.25" x14ac:dyDescent="0.2">
      <c r="A5366" s="256" t="s">
        <v>557</v>
      </c>
      <c r="B5366" s="820">
        <v>1022</v>
      </c>
      <c r="C5366" s="820">
        <v>601</v>
      </c>
      <c r="D5366" s="820">
        <v>421</v>
      </c>
      <c r="E5366" s="814" t="s">
        <v>8</v>
      </c>
    </row>
    <row r="5367" spans="1:5" s="763" customFormat="1" ht="12.95" customHeight="1" x14ac:dyDescent="0.2">
      <c r="A5367" s="258" t="s">
        <v>558</v>
      </c>
      <c r="B5367" s="826">
        <v>601</v>
      </c>
      <c r="C5367" s="826">
        <v>601</v>
      </c>
      <c r="D5367" s="822" t="s">
        <v>90</v>
      </c>
      <c r="E5367" s="818" t="s">
        <v>247</v>
      </c>
    </row>
    <row r="5368" spans="1:5" s="763" customFormat="1" ht="11.25" x14ac:dyDescent="0.2">
      <c r="A5368" s="258" t="s">
        <v>559</v>
      </c>
      <c r="B5368" s="826">
        <v>421</v>
      </c>
      <c r="C5368" s="822" t="s">
        <v>90</v>
      </c>
      <c r="D5368" s="826">
        <v>421</v>
      </c>
      <c r="E5368" s="818" t="s">
        <v>248</v>
      </c>
    </row>
    <row r="5369" spans="1:5" s="763" customFormat="1" ht="15.95" customHeight="1" x14ac:dyDescent="0.2">
      <c r="A5369" s="257" t="s">
        <v>560</v>
      </c>
      <c r="B5369" s="820">
        <v>1034</v>
      </c>
      <c r="C5369" s="820">
        <v>373</v>
      </c>
      <c r="D5369" s="820">
        <v>661</v>
      </c>
      <c r="E5369" s="815" t="s">
        <v>10</v>
      </c>
    </row>
    <row r="5370" spans="1:5" s="763" customFormat="1" ht="12.95" customHeight="1" x14ac:dyDescent="0.2">
      <c r="A5370" s="256" t="s">
        <v>114</v>
      </c>
      <c r="B5370" s="826">
        <v>373</v>
      </c>
      <c r="C5370" s="826">
        <v>373</v>
      </c>
      <c r="D5370" s="822" t="s">
        <v>90</v>
      </c>
      <c r="E5370" s="814" t="s">
        <v>12</v>
      </c>
    </row>
    <row r="5371" spans="1:5" s="763" customFormat="1" ht="11.25" x14ac:dyDescent="0.2">
      <c r="A5371" s="256" t="s">
        <v>561</v>
      </c>
      <c r="B5371" s="826">
        <v>661</v>
      </c>
      <c r="C5371" s="822" t="s">
        <v>90</v>
      </c>
      <c r="D5371" s="826">
        <v>661</v>
      </c>
      <c r="E5371" s="814" t="s">
        <v>14</v>
      </c>
    </row>
    <row r="5372" spans="1:5" s="763" customFormat="1" ht="15" customHeight="1" x14ac:dyDescent="0.2">
      <c r="A5372" s="252" t="s">
        <v>15</v>
      </c>
      <c r="B5372" s="819"/>
      <c r="C5372" s="819"/>
      <c r="D5372" s="819"/>
      <c r="E5372" s="816" t="s">
        <v>16</v>
      </c>
    </row>
    <row r="5373" spans="1:5" s="763" customFormat="1" ht="12.95" customHeight="1" x14ac:dyDescent="0.2">
      <c r="A5373" s="257" t="s">
        <v>562</v>
      </c>
      <c r="B5373" s="826">
        <v>639</v>
      </c>
      <c r="C5373" s="826">
        <v>325</v>
      </c>
      <c r="D5373" s="826">
        <v>314</v>
      </c>
      <c r="E5373" s="815" t="s">
        <v>249</v>
      </c>
    </row>
    <row r="5374" spans="1:5" s="763" customFormat="1" ht="11.25" x14ac:dyDescent="0.2">
      <c r="A5374" s="257" t="s">
        <v>250</v>
      </c>
      <c r="B5374" s="826">
        <v>2774</v>
      </c>
      <c r="C5374" s="826">
        <v>1481</v>
      </c>
      <c r="D5374" s="826">
        <v>1293</v>
      </c>
      <c r="E5374" s="815" t="s">
        <v>250</v>
      </c>
    </row>
    <row r="5375" spans="1:5" s="763" customFormat="1" ht="11.25" x14ac:dyDescent="0.2">
      <c r="A5375" s="257" t="s">
        <v>563</v>
      </c>
      <c r="B5375" s="826">
        <v>890</v>
      </c>
      <c r="C5375" s="826">
        <v>373</v>
      </c>
      <c r="D5375" s="826">
        <v>517</v>
      </c>
      <c r="E5375" s="815" t="s">
        <v>2</v>
      </c>
    </row>
    <row r="5376" spans="1:5" s="763" customFormat="1" ht="15" customHeight="1" x14ac:dyDescent="0.2">
      <c r="A5376" s="252" t="s">
        <v>17</v>
      </c>
      <c r="B5376" s="819"/>
      <c r="C5376" s="819"/>
      <c r="D5376" s="819"/>
      <c r="E5376" s="816" t="s">
        <v>18</v>
      </c>
    </row>
    <row r="5377" spans="1:5" s="763" customFormat="1" ht="12.95" customHeight="1" x14ac:dyDescent="0.2">
      <c r="A5377" s="257" t="s">
        <v>564</v>
      </c>
      <c r="B5377" s="826">
        <v>168</v>
      </c>
      <c r="C5377" s="826">
        <v>81</v>
      </c>
      <c r="D5377" s="826">
        <v>87</v>
      </c>
      <c r="E5377" s="815" t="s">
        <v>251</v>
      </c>
    </row>
    <row r="5378" spans="1:5" s="763" customFormat="1" ht="11.25" x14ac:dyDescent="0.2">
      <c r="A5378" s="257" t="s">
        <v>252</v>
      </c>
      <c r="B5378" s="826">
        <v>297</v>
      </c>
      <c r="C5378" s="826">
        <v>151</v>
      </c>
      <c r="D5378" s="826">
        <v>146</v>
      </c>
      <c r="E5378" s="815" t="s">
        <v>252</v>
      </c>
    </row>
    <row r="5379" spans="1:5" s="763" customFormat="1" ht="11.25" x14ac:dyDescent="0.2">
      <c r="A5379" s="257" t="s">
        <v>253</v>
      </c>
      <c r="B5379" s="826">
        <v>145</v>
      </c>
      <c r="C5379" s="826">
        <v>76</v>
      </c>
      <c r="D5379" s="826">
        <v>69</v>
      </c>
      <c r="E5379" s="815" t="s">
        <v>253</v>
      </c>
    </row>
    <row r="5380" spans="1:5" s="763" customFormat="1" ht="11.25" x14ac:dyDescent="0.2">
      <c r="A5380" s="257" t="s">
        <v>254</v>
      </c>
      <c r="B5380" s="826">
        <v>148</v>
      </c>
      <c r="C5380" s="826">
        <v>77</v>
      </c>
      <c r="D5380" s="826">
        <v>71</v>
      </c>
      <c r="E5380" s="815" t="s">
        <v>254</v>
      </c>
    </row>
    <row r="5381" spans="1:5" s="763" customFormat="1" ht="11.25" x14ac:dyDescent="0.2">
      <c r="A5381" s="257" t="s">
        <v>565</v>
      </c>
      <c r="B5381" s="826">
        <v>288</v>
      </c>
      <c r="C5381" s="826">
        <v>134</v>
      </c>
      <c r="D5381" s="826">
        <v>154</v>
      </c>
      <c r="E5381" s="815" t="s">
        <v>255</v>
      </c>
    </row>
    <row r="5382" spans="1:5" s="763" customFormat="1" ht="15" customHeight="1" x14ac:dyDescent="0.2">
      <c r="A5382" s="252" t="s">
        <v>238</v>
      </c>
      <c r="B5382" s="820">
        <v>861</v>
      </c>
      <c r="C5382" s="819" t="s">
        <v>90</v>
      </c>
      <c r="D5382" s="820">
        <v>861</v>
      </c>
      <c r="E5382" s="816" t="s">
        <v>256</v>
      </c>
    </row>
    <row r="5383" spans="1:5" s="763" customFormat="1" ht="24.95" customHeight="1" x14ac:dyDescent="0.2">
      <c r="A5383" s="252" t="s">
        <v>204</v>
      </c>
      <c r="B5383" s="819">
        <v>4376</v>
      </c>
      <c r="C5383" s="819">
        <v>2264</v>
      </c>
      <c r="D5383" s="819">
        <v>2112</v>
      </c>
      <c r="E5383" s="816" t="s">
        <v>384</v>
      </c>
    </row>
    <row r="5384" spans="1:5" s="763" customFormat="1" ht="15" customHeight="1" x14ac:dyDescent="0.2">
      <c r="A5384" s="253" t="s">
        <v>426</v>
      </c>
      <c r="B5384" s="820">
        <v>149</v>
      </c>
      <c r="C5384" s="820">
        <v>79</v>
      </c>
      <c r="D5384" s="820">
        <v>70</v>
      </c>
      <c r="E5384" s="814" t="s">
        <v>595</v>
      </c>
    </row>
    <row r="5385" spans="1:5" s="763" customFormat="1" ht="11.25" x14ac:dyDescent="0.2">
      <c r="A5385" s="254" t="s">
        <v>571</v>
      </c>
      <c r="B5385" s="826">
        <v>19</v>
      </c>
      <c r="C5385" s="826">
        <v>7</v>
      </c>
      <c r="D5385" s="826">
        <v>12</v>
      </c>
      <c r="E5385" s="817">
        <v>0</v>
      </c>
    </row>
    <row r="5386" spans="1:5" s="763" customFormat="1" ht="11.25" x14ac:dyDescent="0.2">
      <c r="A5386" s="254" t="s">
        <v>572</v>
      </c>
      <c r="B5386" s="826">
        <v>28</v>
      </c>
      <c r="C5386" s="826">
        <v>19</v>
      </c>
      <c r="D5386" s="826">
        <v>9</v>
      </c>
      <c r="E5386" s="817">
        <v>1</v>
      </c>
    </row>
    <row r="5387" spans="1:5" s="763" customFormat="1" ht="11.25" x14ac:dyDescent="0.2">
      <c r="A5387" s="254" t="s">
        <v>573</v>
      </c>
      <c r="B5387" s="826">
        <v>27</v>
      </c>
      <c r="C5387" s="826">
        <v>12</v>
      </c>
      <c r="D5387" s="826">
        <v>15</v>
      </c>
      <c r="E5387" s="817">
        <v>2</v>
      </c>
    </row>
    <row r="5388" spans="1:5" s="763" customFormat="1" ht="11.25" x14ac:dyDescent="0.2">
      <c r="A5388" s="254" t="s">
        <v>574</v>
      </c>
      <c r="B5388" s="826">
        <v>30</v>
      </c>
      <c r="C5388" s="826">
        <v>19</v>
      </c>
      <c r="D5388" s="826">
        <v>11</v>
      </c>
      <c r="E5388" s="817">
        <v>3</v>
      </c>
    </row>
    <row r="5389" spans="1:5" s="763" customFormat="1" ht="11.25" x14ac:dyDescent="0.2">
      <c r="A5389" s="254" t="s">
        <v>575</v>
      </c>
      <c r="B5389" s="826">
        <v>45</v>
      </c>
      <c r="C5389" s="826">
        <v>22</v>
      </c>
      <c r="D5389" s="826">
        <v>23</v>
      </c>
      <c r="E5389" s="817">
        <v>4</v>
      </c>
    </row>
    <row r="5390" spans="1:5" s="763" customFormat="1" ht="12.95" customHeight="1" x14ac:dyDescent="0.2">
      <c r="A5390" s="255" t="s">
        <v>529</v>
      </c>
      <c r="B5390" s="820">
        <v>216</v>
      </c>
      <c r="C5390" s="820">
        <v>113</v>
      </c>
      <c r="D5390" s="820">
        <v>103</v>
      </c>
      <c r="E5390" s="814" t="s">
        <v>529</v>
      </c>
    </row>
    <row r="5391" spans="1:5" s="763" customFormat="1" ht="11.25" x14ac:dyDescent="0.2">
      <c r="A5391" s="254" t="s">
        <v>576</v>
      </c>
      <c r="B5391" s="826">
        <v>42</v>
      </c>
      <c r="C5391" s="826">
        <v>24</v>
      </c>
      <c r="D5391" s="826">
        <v>18</v>
      </c>
      <c r="E5391" s="817">
        <v>5</v>
      </c>
    </row>
    <row r="5392" spans="1:5" s="763" customFormat="1" ht="11.25" x14ac:dyDescent="0.2">
      <c r="A5392" s="254" t="s">
        <v>577</v>
      </c>
      <c r="B5392" s="826">
        <v>47</v>
      </c>
      <c r="C5392" s="826">
        <v>20</v>
      </c>
      <c r="D5392" s="826">
        <v>27</v>
      </c>
      <c r="E5392" s="817">
        <v>6</v>
      </c>
    </row>
    <row r="5393" spans="1:5" s="763" customFormat="1" ht="11.25" x14ac:dyDescent="0.2">
      <c r="A5393" s="254" t="s">
        <v>578</v>
      </c>
      <c r="B5393" s="826">
        <v>46</v>
      </c>
      <c r="C5393" s="826">
        <v>27</v>
      </c>
      <c r="D5393" s="826">
        <v>19</v>
      </c>
      <c r="E5393" s="817">
        <v>7</v>
      </c>
    </row>
    <row r="5394" spans="1:5" s="763" customFormat="1" ht="11.25" x14ac:dyDescent="0.2">
      <c r="A5394" s="254" t="s">
        <v>579</v>
      </c>
      <c r="B5394" s="826">
        <v>42</v>
      </c>
      <c r="C5394" s="826">
        <v>23</v>
      </c>
      <c r="D5394" s="826">
        <v>19</v>
      </c>
      <c r="E5394" s="817">
        <v>8</v>
      </c>
    </row>
    <row r="5395" spans="1:5" s="763" customFormat="1" ht="11.25" x14ac:dyDescent="0.2">
      <c r="A5395" s="254" t="s">
        <v>580</v>
      </c>
      <c r="B5395" s="826">
        <v>39</v>
      </c>
      <c r="C5395" s="826">
        <v>19</v>
      </c>
      <c r="D5395" s="826">
        <v>20</v>
      </c>
      <c r="E5395" s="817">
        <v>9</v>
      </c>
    </row>
    <row r="5396" spans="1:5" s="763" customFormat="1" ht="12.95" customHeight="1" x14ac:dyDescent="0.2">
      <c r="A5396" s="253" t="s">
        <v>530</v>
      </c>
      <c r="B5396" s="820">
        <v>182</v>
      </c>
      <c r="C5396" s="820">
        <v>104</v>
      </c>
      <c r="D5396" s="820">
        <v>78</v>
      </c>
      <c r="E5396" s="814" t="s">
        <v>596</v>
      </c>
    </row>
    <row r="5397" spans="1:5" s="763" customFormat="1" ht="11.25" x14ac:dyDescent="0.2">
      <c r="A5397" s="254" t="s">
        <v>581</v>
      </c>
      <c r="B5397" s="826">
        <v>38</v>
      </c>
      <c r="C5397" s="826">
        <v>20</v>
      </c>
      <c r="D5397" s="826">
        <v>18</v>
      </c>
      <c r="E5397" s="818">
        <v>10</v>
      </c>
    </row>
    <row r="5398" spans="1:5" s="763" customFormat="1" ht="11.25" x14ac:dyDescent="0.2">
      <c r="A5398" s="254" t="s">
        <v>582</v>
      </c>
      <c r="B5398" s="826">
        <v>36</v>
      </c>
      <c r="C5398" s="826">
        <v>25</v>
      </c>
      <c r="D5398" s="826">
        <v>11</v>
      </c>
      <c r="E5398" s="818">
        <v>11</v>
      </c>
    </row>
    <row r="5399" spans="1:5" s="763" customFormat="1" ht="11.25" x14ac:dyDescent="0.2">
      <c r="A5399" s="254" t="s">
        <v>583</v>
      </c>
      <c r="B5399" s="826">
        <v>35</v>
      </c>
      <c r="C5399" s="826">
        <v>17</v>
      </c>
      <c r="D5399" s="826">
        <v>18</v>
      </c>
      <c r="E5399" s="818">
        <v>12</v>
      </c>
    </row>
    <row r="5400" spans="1:5" s="763" customFormat="1" ht="11.25" x14ac:dyDescent="0.2">
      <c r="A5400" s="254" t="s">
        <v>584</v>
      </c>
      <c r="B5400" s="826">
        <v>40</v>
      </c>
      <c r="C5400" s="826">
        <v>24</v>
      </c>
      <c r="D5400" s="826">
        <v>16</v>
      </c>
      <c r="E5400" s="818">
        <v>13</v>
      </c>
    </row>
    <row r="5401" spans="1:5" s="763" customFormat="1" ht="11.25" x14ac:dyDescent="0.2">
      <c r="A5401" s="254" t="s">
        <v>585</v>
      </c>
      <c r="B5401" s="826">
        <v>33</v>
      </c>
      <c r="C5401" s="826">
        <v>18</v>
      </c>
      <c r="D5401" s="826">
        <v>15</v>
      </c>
      <c r="E5401" s="818">
        <v>14</v>
      </c>
    </row>
    <row r="5402" spans="1:5" s="763" customFormat="1" ht="12.95" customHeight="1" x14ac:dyDescent="0.2">
      <c r="A5402" s="253" t="s">
        <v>537</v>
      </c>
      <c r="B5402" s="820">
        <v>205</v>
      </c>
      <c r="C5402" s="820">
        <v>102</v>
      </c>
      <c r="D5402" s="820">
        <v>103</v>
      </c>
      <c r="E5402" s="814" t="s">
        <v>537</v>
      </c>
    </row>
    <row r="5403" spans="1:5" s="763" customFormat="1" ht="11.25" x14ac:dyDescent="0.2">
      <c r="A5403" s="254" t="s">
        <v>586</v>
      </c>
      <c r="B5403" s="826">
        <v>33</v>
      </c>
      <c r="C5403" s="826">
        <v>17</v>
      </c>
      <c r="D5403" s="826">
        <v>16</v>
      </c>
      <c r="E5403" s="818">
        <v>15</v>
      </c>
    </row>
    <row r="5404" spans="1:5" s="763" customFormat="1" ht="11.25" x14ac:dyDescent="0.2">
      <c r="A5404" s="254" t="s">
        <v>587</v>
      </c>
      <c r="B5404" s="826">
        <v>45</v>
      </c>
      <c r="C5404" s="826">
        <v>19</v>
      </c>
      <c r="D5404" s="826">
        <v>26</v>
      </c>
      <c r="E5404" s="818">
        <v>16</v>
      </c>
    </row>
    <row r="5405" spans="1:5" s="763" customFormat="1" ht="11.25" x14ac:dyDescent="0.2">
      <c r="A5405" s="254" t="s">
        <v>588</v>
      </c>
      <c r="B5405" s="826">
        <v>28</v>
      </c>
      <c r="C5405" s="826">
        <v>13</v>
      </c>
      <c r="D5405" s="826">
        <v>15</v>
      </c>
      <c r="E5405" s="818">
        <v>17</v>
      </c>
    </row>
    <row r="5406" spans="1:5" s="763" customFormat="1" ht="11.25" x14ac:dyDescent="0.2">
      <c r="A5406" s="254" t="s">
        <v>589</v>
      </c>
      <c r="B5406" s="826">
        <v>43</v>
      </c>
      <c r="C5406" s="826">
        <v>20</v>
      </c>
      <c r="D5406" s="826">
        <v>23</v>
      </c>
      <c r="E5406" s="818">
        <v>18</v>
      </c>
    </row>
    <row r="5407" spans="1:5" s="763" customFormat="1" ht="11.25" x14ac:dyDescent="0.2">
      <c r="A5407" s="254" t="s">
        <v>449</v>
      </c>
      <c r="B5407" s="826">
        <v>56</v>
      </c>
      <c r="C5407" s="826">
        <v>33</v>
      </c>
      <c r="D5407" s="826">
        <v>23</v>
      </c>
      <c r="E5407" s="818">
        <v>19</v>
      </c>
    </row>
    <row r="5408" spans="1:5" s="763" customFormat="1" ht="12.95" customHeight="1" x14ac:dyDescent="0.2">
      <c r="A5408" s="253" t="s">
        <v>538</v>
      </c>
      <c r="B5408" s="820">
        <v>291</v>
      </c>
      <c r="C5408" s="820">
        <v>156</v>
      </c>
      <c r="D5408" s="820">
        <v>135</v>
      </c>
      <c r="E5408" s="814" t="s">
        <v>532</v>
      </c>
    </row>
    <row r="5409" spans="1:5" s="763" customFormat="1" ht="11.25" x14ac:dyDescent="0.2">
      <c r="A5409" s="254" t="s">
        <v>590</v>
      </c>
      <c r="B5409" s="826">
        <v>62</v>
      </c>
      <c r="C5409" s="826">
        <v>26</v>
      </c>
      <c r="D5409" s="826">
        <v>36</v>
      </c>
      <c r="E5409" s="818">
        <v>20</v>
      </c>
    </row>
    <row r="5410" spans="1:5" s="763" customFormat="1" ht="11.25" x14ac:dyDescent="0.2">
      <c r="A5410" s="254" t="s">
        <v>591</v>
      </c>
      <c r="B5410" s="826">
        <v>54</v>
      </c>
      <c r="C5410" s="826">
        <v>29</v>
      </c>
      <c r="D5410" s="826">
        <v>25</v>
      </c>
      <c r="E5410" s="818">
        <v>21</v>
      </c>
    </row>
    <row r="5411" spans="1:5" s="763" customFormat="1" ht="11.25" x14ac:dyDescent="0.2">
      <c r="A5411" s="254" t="s">
        <v>592</v>
      </c>
      <c r="B5411" s="826">
        <v>54</v>
      </c>
      <c r="C5411" s="826">
        <v>35</v>
      </c>
      <c r="D5411" s="826">
        <v>19</v>
      </c>
      <c r="E5411" s="818">
        <v>22</v>
      </c>
    </row>
    <row r="5412" spans="1:5" s="763" customFormat="1" ht="11.25" x14ac:dyDescent="0.2">
      <c r="A5412" s="254" t="s">
        <v>593</v>
      </c>
      <c r="B5412" s="826">
        <v>61</v>
      </c>
      <c r="C5412" s="826">
        <v>36</v>
      </c>
      <c r="D5412" s="826">
        <v>25</v>
      </c>
      <c r="E5412" s="818">
        <v>23</v>
      </c>
    </row>
    <row r="5413" spans="1:5" s="763" customFormat="1" ht="11.25" x14ac:dyDescent="0.2">
      <c r="A5413" s="254" t="s">
        <v>594</v>
      </c>
      <c r="B5413" s="826">
        <v>60</v>
      </c>
      <c r="C5413" s="826">
        <v>30</v>
      </c>
      <c r="D5413" s="826">
        <v>30</v>
      </c>
      <c r="E5413" s="818">
        <v>24</v>
      </c>
    </row>
    <row r="5414" spans="1:5" s="763" customFormat="1" ht="12.95" customHeight="1" x14ac:dyDescent="0.2">
      <c r="A5414" s="253" t="s">
        <v>536</v>
      </c>
      <c r="B5414" s="820">
        <v>262</v>
      </c>
      <c r="C5414" s="820">
        <v>168</v>
      </c>
      <c r="D5414" s="820">
        <v>94</v>
      </c>
      <c r="E5414" s="814" t="s">
        <v>536</v>
      </c>
    </row>
    <row r="5415" spans="1:5" s="763" customFormat="1" ht="12" customHeight="1" x14ac:dyDescent="0.2">
      <c r="A5415" s="256" t="s">
        <v>539</v>
      </c>
      <c r="B5415" s="820">
        <v>261</v>
      </c>
      <c r="C5415" s="820">
        <v>144</v>
      </c>
      <c r="D5415" s="820">
        <v>117</v>
      </c>
      <c r="E5415" s="814" t="s">
        <v>539</v>
      </c>
    </row>
    <row r="5416" spans="1:5" s="763" customFormat="1" ht="12" customHeight="1" x14ac:dyDescent="0.2">
      <c r="A5416" s="256" t="s">
        <v>540</v>
      </c>
      <c r="B5416" s="821">
        <v>333</v>
      </c>
      <c r="C5416" s="821">
        <v>190</v>
      </c>
      <c r="D5416" s="821">
        <v>143</v>
      </c>
      <c r="E5416" s="814" t="s">
        <v>540</v>
      </c>
    </row>
    <row r="5417" spans="1:5" s="763" customFormat="1" ht="12" customHeight="1" x14ac:dyDescent="0.2">
      <c r="A5417" s="256" t="s">
        <v>541</v>
      </c>
      <c r="B5417" s="821">
        <v>251</v>
      </c>
      <c r="C5417" s="821">
        <v>119</v>
      </c>
      <c r="D5417" s="821">
        <v>132</v>
      </c>
      <c r="E5417" s="814" t="s">
        <v>541</v>
      </c>
    </row>
    <row r="5418" spans="1:5" s="763" customFormat="1" ht="12" customHeight="1" x14ac:dyDescent="0.2">
      <c r="A5418" s="256" t="s">
        <v>542</v>
      </c>
      <c r="B5418" s="821">
        <v>309</v>
      </c>
      <c r="C5418" s="821">
        <v>152</v>
      </c>
      <c r="D5418" s="821">
        <v>157</v>
      </c>
      <c r="E5418" s="814" t="s">
        <v>542</v>
      </c>
    </row>
    <row r="5419" spans="1:5" s="763" customFormat="1" ht="12" customHeight="1" x14ac:dyDescent="0.2">
      <c r="A5419" s="256" t="s">
        <v>543</v>
      </c>
      <c r="B5419" s="821">
        <v>286</v>
      </c>
      <c r="C5419" s="821">
        <v>142</v>
      </c>
      <c r="D5419" s="821">
        <v>144</v>
      </c>
      <c r="E5419" s="814" t="s">
        <v>543</v>
      </c>
    </row>
    <row r="5420" spans="1:5" s="763" customFormat="1" ht="12" customHeight="1" x14ac:dyDescent="0.2">
      <c r="A5420" s="256" t="s">
        <v>544</v>
      </c>
      <c r="B5420" s="821">
        <v>345</v>
      </c>
      <c r="C5420" s="821">
        <v>179</v>
      </c>
      <c r="D5420" s="821">
        <v>166</v>
      </c>
      <c r="E5420" s="814" t="s">
        <v>544</v>
      </c>
    </row>
    <row r="5421" spans="1:5" s="763" customFormat="1" ht="12" customHeight="1" x14ac:dyDescent="0.2">
      <c r="A5421" s="256" t="s">
        <v>545</v>
      </c>
      <c r="B5421" s="821">
        <v>346</v>
      </c>
      <c r="C5421" s="821">
        <v>190</v>
      </c>
      <c r="D5421" s="821">
        <v>156</v>
      </c>
      <c r="E5421" s="814" t="s">
        <v>597</v>
      </c>
    </row>
    <row r="5422" spans="1:5" s="763" customFormat="1" ht="12" customHeight="1" x14ac:dyDescent="0.2">
      <c r="A5422" s="256" t="s">
        <v>563</v>
      </c>
      <c r="B5422" s="826">
        <v>940</v>
      </c>
      <c r="C5422" s="826">
        <v>426</v>
      </c>
      <c r="D5422" s="826">
        <v>514</v>
      </c>
      <c r="E5422" s="814" t="s">
        <v>2</v>
      </c>
    </row>
    <row r="5423" spans="1:5" s="763" customFormat="1" ht="17.100000000000001" customHeight="1" x14ac:dyDescent="0.2">
      <c r="A5423" s="257" t="s">
        <v>552</v>
      </c>
      <c r="B5423" s="820">
        <v>653</v>
      </c>
      <c r="C5423" s="820">
        <v>345</v>
      </c>
      <c r="D5423" s="820">
        <v>308</v>
      </c>
      <c r="E5423" s="815" t="s">
        <v>4</v>
      </c>
    </row>
    <row r="5424" spans="1:5" s="763" customFormat="1" ht="15.95" customHeight="1" x14ac:dyDescent="0.2">
      <c r="A5424" s="257" t="s">
        <v>553</v>
      </c>
      <c r="B5424" s="820">
        <v>2627</v>
      </c>
      <c r="C5424" s="820">
        <v>1493</v>
      </c>
      <c r="D5424" s="820">
        <v>1134</v>
      </c>
      <c r="E5424" s="815" t="s">
        <v>6</v>
      </c>
    </row>
    <row r="5425" spans="1:5" s="763" customFormat="1" ht="12.95" customHeight="1" x14ac:dyDescent="0.2">
      <c r="A5425" s="258" t="s">
        <v>554</v>
      </c>
      <c r="B5425" s="826">
        <v>1493</v>
      </c>
      <c r="C5425" s="826">
        <v>1493</v>
      </c>
      <c r="D5425" s="822" t="s">
        <v>90</v>
      </c>
      <c r="E5425" s="818" t="s">
        <v>244</v>
      </c>
    </row>
    <row r="5426" spans="1:5" s="763" customFormat="1" ht="11.25" x14ac:dyDescent="0.2">
      <c r="A5426" s="258" t="s">
        <v>555</v>
      </c>
      <c r="B5426" s="826">
        <v>1134</v>
      </c>
      <c r="C5426" s="822" t="s">
        <v>90</v>
      </c>
      <c r="D5426" s="826">
        <v>1134</v>
      </c>
      <c r="E5426" s="818" t="s">
        <v>245</v>
      </c>
    </row>
    <row r="5427" spans="1:5" s="763" customFormat="1" ht="12.95" customHeight="1" x14ac:dyDescent="0.2">
      <c r="A5427" s="256" t="s">
        <v>556</v>
      </c>
      <c r="B5427" s="820">
        <v>1497</v>
      </c>
      <c r="C5427" s="820">
        <v>830</v>
      </c>
      <c r="D5427" s="820">
        <v>667</v>
      </c>
      <c r="E5427" s="814" t="s">
        <v>246</v>
      </c>
    </row>
    <row r="5428" spans="1:5" s="763" customFormat="1" ht="11.25" x14ac:dyDescent="0.2">
      <c r="A5428" s="256" t="s">
        <v>557</v>
      </c>
      <c r="B5428" s="820">
        <v>1130</v>
      </c>
      <c r="C5428" s="820">
        <v>663</v>
      </c>
      <c r="D5428" s="820">
        <v>467</v>
      </c>
      <c r="E5428" s="814" t="s">
        <v>8</v>
      </c>
    </row>
    <row r="5429" spans="1:5" s="763" customFormat="1" ht="12.95" customHeight="1" x14ac:dyDescent="0.2">
      <c r="A5429" s="258" t="s">
        <v>558</v>
      </c>
      <c r="B5429" s="826">
        <v>663</v>
      </c>
      <c r="C5429" s="826">
        <v>663</v>
      </c>
      <c r="D5429" s="822" t="s">
        <v>90</v>
      </c>
      <c r="E5429" s="818" t="s">
        <v>247</v>
      </c>
    </row>
    <row r="5430" spans="1:5" s="763" customFormat="1" ht="11.25" x14ac:dyDescent="0.2">
      <c r="A5430" s="258" t="s">
        <v>559</v>
      </c>
      <c r="B5430" s="826">
        <v>467</v>
      </c>
      <c r="C5430" s="822" t="s">
        <v>90</v>
      </c>
      <c r="D5430" s="826">
        <v>467</v>
      </c>
      <c r="E5430" s="818" t="s">
        <v>248</v>
      </c>
    </row>
    <row r="5431" spans="1:5" s="763" customFormat="1" ht="15.95" customHeight="1" x14ac:dyDescent="0.2">
      <c r="A5431" s="257" t="s">
        <v>560</v>
      </c>
      <c r="B5431" s="820">
        <v>1096</v>
      </c>
      <c r="C5431" s="820">
        <v>426</v>
      </c>
      <c r="D5431" s="820">
        <v>670</v>
      </c>
      <c r="E5431" s="815" t="s">
        <v>10</v>
      </c>
    </row>
    <row r="5432" spans="1:5" s="763" customFormat="1" ht="12.95" customHeight="1" x14ac:dyDescent="0.2">
      <c r="A5432" s="256" t="s">
        <v>114</v>
      </c>
      <c r="B5432" s="826">
        <v>426</v>
      </c>
      <c r="C5432" s="826">
        <v>426</v>
      </c>
      <c r="D5432" s="822" t="s">
        <v>90</v>
      </c>
      <c r="E5432" s="814" t="s">
        <v>12</v>
      </c>
    </row>
    <row r="5433" spans="1:5" s="763" customFormat="1" ht="11.25" x14ac:dyDescent="0.2">
      <c r="A5433" s="256" t="s">
        <v>561</v>
      </c>
      <c r="B5433" s="826">
        <v>670</v>
      </c>
      <c r="C5433" s="822" t="s">
        <v>90</v>
      </c>
      <c r="D5433" s="826">
        <v>670</v>
      </c>
      <c r="E5433" s="814" t="s">
        <v>14</v>
      </c>
    </row>
    <row r="5434" spans="1:5" s="763" customFormat="1" ht="15" customHeight="1" x14ac:dyDescent="0.2">
      <c r="A5434" s="252" t="s">
        <v>15</v>
      </c>
      <c r="B5434" s="819"/>
      <c r="C5434" s="819"/>
      <c r="D5434" s="819"/>
      <c r="E5434" s="816" t="s">
        <v>16</v>
      </c>
    </row>
    <row r="5435" spans="1:5" s="763" customFormat="1" ht="12.95" customHeight="1" x14ac:dyDescent="0.2">
      <c r="A5435" s="257" t="s">
        <v>562</v>
      </c>
      <c r="B5435" s="826">
        <v>547</v>
      </c>
      <c r="C5435" s="826">
        <v>296</v>
      </c>
      <c r="D5435" s="826">
        <v>251</v>
      </c>
      <c r="E5435" s="815" t="s">
        <v>249</v>
      </c>
    </row>
    <row r="5436" spans="1:5" s="763" customFormat="1" ht="11.25" x14ac:dyDescent="0.2">
      <c r="A5436" s="257" t="s">
        <v>250</v>
      </c>
      <c r="B5436" s="826">
        <v>2889</v>
      </c>
      <c r="C5436" s="826">
        <v>1542</v>
      </c>
      <c r="D5436" s="826">
        <v>1347</v>
      </c>
      <c r="E5436" s="815" t="s">
        <v>250</v>
      </c>
    </row>
    <row r="5437" spans="1:5" s="763" customFormat="1" ht="11.25" x14ac:dyDescent="0.2">
      <c r="A5437" s="257" t="s">
        <v>563</v>
      </c>
      <c r="B5437" s="826">
        <v>940</v>
      </c>
      <c r="C5437" s="826">
        <v>426</v>
      </c>
      <c r="D5437" s="826">
        <v>514</v>
      </c>
      <c r="E5437" s="815" t="s">
        <v>2</v>
      </c>
    </row>
    <row r="5438" spans="1:5" s="763" customFormat="1" ht="15" customHeight="1" x14ac:dyDescent="0.2">
      <c r="A5438" s="252" t="s">
        <v>17</v>
      </c>
      <c r="B5438" s="819"/>
      <c r="C5438" s="819"/>
      <c r="D5438" s="819"/>
      <c r="E5438" s="816" t="s">
        <v>18</v>
      </c>
    </row>
    <row r="5439" spans="1:5" s="763" customFormat="1" ht="12.95" customHeight="1" x14ac:dyDescent="0.2">
      <c r="A5439" s="257" t="s">
        <v>564</v>
      </c>
      <c r="B5439" s="826">
        <v>164</v>
      </c>
      <c r="C5439" s="826">
        <v>85</v>
      </c>
      <c r="D5439" s="826">
        <v>79</v>
      </c>
      <c r="E5439" s="815" t="s">
        <v>251</v>
      </c>
    </row>
    <row r="5440" spans="1:5" s="763" customFormat="1" ht="11.25" x14ac:dyDescent="0.2">
      <c r="A5440" s="257" t="s">
        <v>252</v>
      </c>
      <c r="B5440" s="826">
        <v>236</v>
      </c>
      <c r="C5440" s="826">
        <v>131</v>
      </c>
      <c r="D5440" s="826">
        <v>105</v>
      </c>
      <c r="E5440" s="815" t="s">
        <v>252</v>
      </c>
    </row>
    <row r="5441" spans="1:5" s="763" customFormat="1" ht="11.25" x14ac:dyDescent="0.2">
      <c r="A5441" s="257" t="s">
        <v>253</v>
      </c>
      <c r="B5441" s="826">
        <v>106</v>
      </c>
      <c r="C5441" s="826">
        <v>59</v>
      </c>
      <c r="D5441" s="826">
        <v>47</v>
      </c>
      <c r="E5441" s="815" t="s">
        <v>253</v>
      </c>
    </row>
    <row r="5442" spans="1:5" s="763" customFormat="1" ht="11.25" x14ac:dyDescent="0.2">
      <c r="A5442" s="257" t="s">
        <v>254</v>
      </c>
      <c r="B5442" s="826">
        <v>116</v>
      </c>
      <c r="C5442" s="826">
        <v>52</v>
      </c>
      <c r="D5442" s="826">
        <v>64</v>
      </c>
      <c r="E5442" s="815" t="s">
        <v>254</v>
      </c>
    </row>
    <row r="5443" spans="1:5" s="763" customFormat="1" ht="11.25" x14ac:dyDescent="0.2">
      <c r="A5443" s="257" t="s">
        <v>565</v>
      </c>
      <c r="B5443" s="826">
        <v>347</v>
      </c>
      <c r="C5443" s="826">
        <v>189</v>
      </c>
      <c r="D5443" s="826">
        <v>158</v>
      </c>
      <c r="E5443" s="815" t="s">
        <v>255</v>
      </c>
    </row>
    <row r="5444" spans="1:5" s="763" customFormat="1" ht="15" customHeight="1" x14ac:dyDescent="0.2">
      <c r="A5444" s="252" t="s">
        <v>238</v>
      </c>
      <c r="B5444" s="820">
        <v>881</v>
      </c>
      <c r="C5444" s="819" t="s">
        <v>90</v>
      </c>
      <c r="D5444" s="820">
        <v>881</v>
      </c>
      <c r="E5444" s="816" t="s">
        <v>256</v>
      </c>
    </row>
    <row r="5445" spans="1:5" s="763" customFormat="1" ht="24.95" customHeight="1" x14ac:dyDescent="0.2">
      <c r="A5445" s="252" t="s">
        <v>205</v>
      </c>
      <c r="B5445" s="819">
        <v>2656</v>
      </c>
      <c r="C5445" s="819">
        <v>1345</v>
      </c>
      <c r="D5445" s="819">
        <v>1311</v>
      </c>
      <c r="E5445" s="816" t="s">
        <v>385</v>
      </c>
    </row>
    <row r="5446" spans="1:5" s="763" customFormat="1" ht="15" customHeight="1" x14ac:dyDescent="0.2">
      <c r="A5446" s="253" t="s">
        <v>426</v>
      </c>
      <c r="B5446" s="820">
        <v>70</v>
      </c>
      <c r="C5446" s="820">
        <v>41</v>
      </c>
      <c r="D5446" s="820">
        <v>29</v>
      </c>
      <c r="E5446" s="814" t="s">
        <v>595</v>
      </c>
    </row>
    <row r="5447" spans="1:5" s="763" customFormat="1" ht="11.25" x14ac:dyDescent="0.2">
      <c r="A5447" s="254" t="s">
        <v>571</v>
      </c>
      <c r="B5447" s="826">
        <v>7</v>
      </c>
      <c r="C5447" s="826">
        <v>4</v>
      </c>
      <c r="D5447" s="826">
        <v>3</v>
      </c>
      <c r="E5447" s="817">
        <v>0</v>
      </c>
    </row>
    <row r="5448" spans="1:5" s="763" customFormat="1" ht="11.25" x14ac:dyDescent="0.2">
      <c r="A5448" s="254" t="s">
        <v>572</v>
      </c>
      <c r="B5448" s="826">
        <v>13</v>
      </c>
      <c r="C5448" s="826">
        <v>6</v>
      </c>
      <c r="D5448" s="826">
        <v>7</v>
      </c>
      <c r="E5448" s="817">
        <v>1</v>
      </c>
    </row>
    <row r="5449" spans="1:5" s="763" customFormat="1" ht="11.25" x14ac:dyDescent="0.2">
      <c r="A5449" s="254" t="s">
        <v>573</v>
      </c>
      <c r="B5449" s="826">
        <v>13</v>
      </c>
      <c r="C5449" s="826">
        <v>7</v>
      </c>
      <c r="D5449" s="826">
        <v>6</v>
      </c>
      <c r="E5449" s="817">
        <v>2</v>
      </c>
    </row>
    <row r="5450" spans="1:5" s="763" customFormat="1" ht="11.25" x14ac:dyDescent="0.2">
      <c r="A5450" s="254" t="s">
        <v>574</v>
      </c>
      <c r="B5450" s="826">
        <v>17</v>
      </c>
      <c r="C5450" s="826">
        <v>10</v>
      </c>
      <c r="D5450" s="826">
        <v>7</v>
      </c>
      <c r="E5450" s="817">
        <v>3</v>
      </c>
    </row>
    <row r="5451" spans="1:5" s="763" customFormat="1" ht="11.25" x14ac:dyDescent="0.2">
      <c r="A5451" s="254" t="s">
        <v>575</v>
      </c>
      <c r="B5451" s="826">
        <v>20</v>
      </c>
      <c r="C5451" s="826">
        <v>14</v>
      </c>
      <c r="D5451" s="826">
        <v>6</v>
      </c>
      <c r="E5451" s="817">
        <v>4</v>
      </c>
    </row>
    <row r="5452" spans="1:5" s="763" customFormat="1" ht="12.95" customHeight="1" x14ac:dyDescent="0.2">
      <c r="A5452" s="255" t="s">
        <v>529</v>
      </c>
      <c r="B5452" s="820">
        <v>104</v>
      </c>
      <c r="C5452" s="820">
        <v>51</v>
      </c>
      <c r="D5452" s="820">
        <v>53</v>
      </c>
      <c r="E5452" s="814" t="s">
        <v>529</v>
      </c>
    </row>
    <row r="5453" spans="1:5" s="763" customFormat="1" ht="11.25" x14ac:dyDescent="0.2">
      <c r="A5453" s="254" t="s">
        <v>576</v>
      </c>
      <c r="B5453" s="826">
        <v>20</v>
      </c>
      <c r="C5453" s="826">
        <v>10</v>
      </c>
      <c r="D5453" s="826">
        <v>10</v>
      </c>
      <c r="E5453" s="817">
        <v>5</v>
      </c>
    </row>
    <row r="5454" spans="1:5" s="763" customFormat="1" ht="11.25" x14ac:dyDescent="0.2">
      <c r="A5454" s="254" t="s">
        <v>577</v>
      </c>
      <c r="B5454" s="826">
        <v>17</v>
      </c>
      <c r="C5454" s="826">
        <v>9</v>
      </c>
      <c r="D5454" s="826">
        <v>8</v>
      </c>
      <c r="E5454" s="817">
        <v>6</v>
      </c>
    </row>
    <row r="5455" spans="1:5" s="763" customFormat="1" ht="11.25" x14ac:dyDescent="0.2">
      <c r="A5455" s="254" t="s">
        <v>578</v>
      </c>
      <c r="B5455" s="826">
        <v>28</v>
      </c>
      <c r="C5455" s="826">
        <v>11</v>
      </c>
      <c r="D5455" s="826">
        <v>17</v>
      </c>
      <c r="E5455" s="817">
        <v>7</v>
      </c>
    </row>
    <row r="5456" spans="1:5" s="763" customFormat="1" ht="11.25" x14ac:dyDescent="0.2">
      <c r="A5456" s="254" t="s">
        <v>579</v>
      </c>
      <c r="B5456" s="826">
        <v>21</v>
      </c>
      <c r="C5456" s="826">
        <v>13</v>
      </c>
      <c r="D5456" s="826">
        <v>8</v>
      </c>
      <c r="E5456" s="817">
        <v>8</v>
      </c>
    </row>
    <row r="5457" spans="1:5" s="763" customFormat="1" ht="11.25" x14ac:dyDescent="0.2">
      <c r="A5457" s="254" t="s">
        <v>580</v>
      </c>
      <c r="B5457" s="826">
        <v>18</v>
      </c>
      <c r="C5457" s="826">
        <v>8</v>
      </c>
      <c r="D5457" s="826">
        <v>10</v>
      </c>
      <c r="E5457" s="817">
        <v>9</v>
      </c>
    </row>
    <row r="5458" spans="1:5" s="763" customFormat="1" ht="12.95" customHeight="1" x14ac:dyDescent="0.2">
      <c r="A5458" s="253" t="s">
        <v>530</v>
      </c>
      <c r="B5458" s="820">
        <v>131</v>
      </c>
      <c r="C5458" s="820">
        <v>56</v>
      </c>
      <c r="D5458" s="820">
        <v>75</v>
      </c>
      <c r="E5458" s="814" t="s">
        <v>596</v>
      </c>
    </row>
    <row r="5459" spans="1:5" s="763" customFormat="1" ht="11.25" x14ac:dyDescent="0.2">
      <c r="A5459" s="254" t="s">
        <v>581</v>
      </c>
      <c r="B5459" s="826">
        <v>20</v>
      </c>
      <c r="C5459" s="826">
        <v>12</v>
      </c>
      <c r="D5459" s="826">
        <v>8</v>
      </c>
      <c r="E5459" s="818">
        <v>10</v>
      </c>
    </row>
    <row r="5460" spans="1:5" s="763" customFormat="1" ht="11.25" x14ac:dyDescent="0.2">
      <c r="A5460" s="254" t="s">
        <v>582</v>
      </c>
      <c r="B5460" s="826">
        <v>27</v>
      </c>
      <c r="C5460" s="826">
        <v>14</v>
      </c>
      <c r="D5460" s="826">
        <v>13</v>
      </c>
      <c r="E5460" s="818">
        <v>11</v>
      </c>
    </row>
    <row r="5461" spans="1:5" s="763" customFormat="1" ht="11.25" x14ac:dyDescent="0.2">
      <c r="A5461" s="254" t="s">
        <v>583</v>
      </c>
      <c r="B5461" s="826">
        <v>33</v>
      </c>
      <c r="C5461" s="826">
        <v>13</v>
      </c>
      <c r="D5461" s="826">
        <v>20</v>
      </c>
      <c r="E5461" s="818">
        <v>12</v>
      </c>
    </row>
    <row r="5462" spans="1:5" s="763" customFormat="1" ht="11.25" x14ac:dyDescent="0.2">
      <c r="A5462" s="254" t="s">
        <v>584</v>
      </c>
      <c r="B5462" s="826">
        <v>25</v>
      </c>
      <c r="C5462" s="826">
        <v>7</v>
      </c>
      <c r="D5462" s="826">
        <v>18</v>
      </c>
      <c r="E5462" s="818">
        <v>13</v>
      </c>
    </row>
    <row r="5463" spans="1:5" s="763" customFormat="1" ht="11.25" x14ac:dyDescent="0.2">
      <c r="A5463" s="254" t="s">
        <v>585</v>
      </c>
      <c r="B5463" s="826">
        <v>26</v>
      </c>
      <c r="C5463" s="826">
        <v>10</v>
      </c>
      <c r="D5463" s="826">
        <v>16</v>
      </c>
      <c r="E5463" s="818">
        <v>14</v>
      </c>
    </row>
    <row r="5464" spans="1:5" s="763" customFormat="1" ht="12.95" customHeight="1" x14ac:dyDescent="0.2">
      <c r="A5464" s="253" t="s">
        <v>537</v>
      </c>
      <c r="B5464" s="820">
        <v>112</v>
      </c>
      <c r="C5464" s="820">
        <v>50</v>
      </c>
      <c r="D5464" s="820">
        <v>62</v>
      </c>
      <c r="E5464" s="814" t="s">
        <v>537</v>
      </c>
    </row>
    <row r="5465" spans="1:5" s="763" customFormat="1" ht="11.25" x14ac:dyDescent="0.2">
      <c r="A5465" s="254" t="s">
        <v>586</v>
      </c>
      <c r="B5465" s="826">
        <v>19</v>
      </c>
      <c r="C5465" s="826">
        <v>10</v>
      </c>
      <c r="D5465" s="826">
        <v>9</v>
      </c>
      <c r="E5465" s="818">
        <v>15</v>
      </c>
    </row>
    <row r="5466" spans="1:5" s="763" customFormat="1" ht="11.25" x14ac:dyDescent="0.2">
      <c r="A5466" s="254" t="s">
        <v>587</v>
      </c>
      <c r="B5466" s="826">
        <v>21</v>
      </c>
      <c r="C5466" s="826">
        <v>12</v>
      </c>
      <c r="D5466" s="826">
        <v>9</v>
      </c>
      <c r="E5466" s="818">
        <v>16</v>
      </c>
    </row>
    <row r="5467" spans="1:5" s="763" customFormat="1" ht="11.25" x14ac:dyDescent="0.2">
      <c r="A5467" s="254" t="s">
        <v>588</v>
      </c>
      <c r="B5467" s="826">
        <v>25</v>
      </c>
      <c r="C5467" s="826">
        <v>12</v>
      </c>
      <c r="D5467" s="826">
        <v>13</v>
      </c>
      <c r="E5467" s="818">
        <v>17</v>
      </c>
    </row>
    <row r="5468" spans="1:5" s="763" customFormat="1" ht="11.25" x14ac:dyDescent="0.2">
      <c r="A5468" s="254" t="s">
        <v>589</v>
      </c>
      <c r="B5468" s="826">
        <v>20</v>
      </c>
      <c r="C5468" s="826">
        <v>5</v>
      </c>
      <c r="D5468" s="826">
        <v>15</v>
      </c>
      <c r="E5468" s="818">
        <v>18</v>
      </c>
    </row>
    <row r="5469" spans="1:5" s="763" customFormat="1" ht="11.25" x14ac:dyDescent="0.2">
      <c r="A5469" s="254" t="s">
        <v>449</v>
      </c>
      <c r="B5469" s="826">
        <v>27</v>
      </c>
      <c r="C5469" s="826">
        <v>11</v>
      </c>
      <c r="D5469" s="826">
        <v>16</v>
      </c>
      <c r="E5469" s="818">
        <v>19</v>
      </c>
    </row>
    <row r="5470" spans="1:5" s="763" customFormat="1" ht="12.95" customHeight="1" x14ac:dyDescent="0.2">
      <c r="A5470" s="253" t="s">
        <v>538</v>
      </c>
      <c r="B5470" s="820">
        <v>174</v>
      </c>
      <c r="C5470" s="820">
        <v>82</v>
      </c>
      <c r="D5470" s="820">
        <v>92</v>
      </c>
      <c r="E5470" s="814" t="s">
        <v>532</v>
      </c>
    </row>
    <row r="5471" spans="1:5" s="763" customFormat="1" ht="11.25" x14ac:dyDescent="0.2">
      <c r="A5471" s="254" t="s">
        <v>590</v>
      </c>
      <c r="B5471" s="826">
        <v>24</v>
      </c>
      <c r="C5471" s="826">
        <v>12</v>
      </c>
      <c r="D5471" s="826">
        <v>12</v>
      </c>
      <c r="E5471" s="818">
        <v>20</v>
      </c>
    </row>
    <row r="5472" spans="1:5" s="763" customFormat="1" ht="11.25" x14ac:dyDescent="0.2">
      <c r="A5472" s="254" t="s">
        <v>591</v>
      </c>
      <c r="B5472" s="826">
        <v>36</v>
      </c>
      <c r="C5472" s="826">
        <v>17</v>
      </c>
      <c r="D5472" s="826">
        <v>19</v>
      </c>
      <c r="E5472" s="818">
        <v>21</v>
      </c>
    </row>
    <row r="5473" spans="1:5" s="763" customFormat="1" ht="11.25" x14ac:dyDescent="0.2">
      <c r="A5473" s="254" t="s">
        <v>592</v>
      </c>
      <c r="B5473" s="826">
        <v>34</v>
      </c>
      <c r="C5473" s="826">
        <v>13</v>
      </c>
      <c r="D5473" s="826">
        <v>21</v>
      </c>
      <c r="E5473" s="818">
        <v>22</v>
      </c>
    </row>
    <row r="5474" spans="1:5" s="763" customFormat="1" ht="11.25" x14ac:dyDescent="0.2">
      <c r="A5474" s="254" t="s">
        <v>593</v>
      </c>
      <c r="B5474" s="826">
        <v>42</v>
      </c>
      <c r="C5474" s="826">
        <v>20</v>
      </c>
      <c r="D5474" s="826">
        <v>22</v>
      </c>
      <c r="E5474" s="818">
        <v>23</v>
      </c>
    </row>
    <row r="5475" spans="1:5" s="763" customFormat="1" ht="11.25" x14ac:dyDescent="0.2">
      <c r="A5475" s="254" t="s">
        <v>594</v>
      </c>
      <c r="B5475" s="826">
        <v>38</v>
      </c>
      <c r="C5475" s="826">
        <v>20</v>
      </c>
      <c r="D5475" s="826">
        <v>18</v>
      </c>
      <c r="E5475" s="818">
        <v>24</v>
      </c>
    </row>
    <row r="5476" spans="1:5" s="763" customFormat="1" ht="12.95" customHeight="1" x14ac:dyDescent="0.2">
      <c r="A5476" s="253" t="s">
        <v>536</v>
      </c>
      <c r="B5476" s="820">
        <v>116</v>
      </c>
      <c r="C5476" s="820">
        <v>73</v>
      </c>
      <c r="D5476" s="820">
        <v>43</v>
      </c>
      <c r="E5476" s="814" t="s">
        <v>536</v>
      </c>
    </row>
    <row r="5477" spans="1:5" s="763" customFormat="1" ht="12" customHeight="1" x14ac:dyDescent="0.2">
      <c r="A5477" s="256" t="s">
        <v>539</v>
      </c>
      <c r="B5477" s="820">
        <v>139</v>
      </c>
      <c r="C5477" s="820">
        <v>79</v>
      </c>
      <c r="D5477" s="820">
        <v>60</v>
      </c>
      <c r="E5477" s="814" t="s">
        <v>539</v>
      </c>
    </row>
    <row r="5478" spans="1:5" s="763" customFormat="1" ht="12" customHeight="1" x14ac:dyDescent="0.2">
      <c r="A5478" s="256" t="s">
        <v>540</v>
      </c>
      <c r="B5478" s="821">
        <v>147</v>
      </c>
      <c r="C5478" s="821">
        <v>89</v>
      </c>
      <c r="D5478" s="821">
        <v>58</v>
      </c>
      <c r="E5478" s="814" t="s">
        <v>540</v>
      </c>
    </row>
    <row r="5479" spans="1:5" s="763" customFormat="1" ht="12" customHeight="1" x14ac:dyDescent="0.2">
      <c r="A5479" s="256" t="s">
        <v>541</v>
      </c>
      <c r="B5479" s="821">
        <v>202</v>
      </c>
      <c r="C5479" s="821">
        <v>104</v>
      </c>
      <c r="D5479" s="821">
        <v>98</v>
      </c>
      <c r="E5479" s="814" t="s">
        <v>541</v>
      </c>
    </row>
    <row r="5480" spans="1:5" s="763" customFormat="1" ht="12" customHeight="1" x14ac:dyDescent="0.2">
      <c r="A5480" s="256" t="s">
        <v>542</v>
      </c>
      <c r="B5480" s="821">
        <v>196</v>
      </c>
      <c r="C5480" s="821">
        <v>108</v>
      </c>
      <c r="D5480" s="821">
        <v>88</v>
      </c>
      <c r="E5480" s="814" t="s">
        <v>542</v>
      </c>
    </row>
    <row r="5481" spans="1:5" s="763" customFormat="1" ht="12" customHeight="1" x14ac:dyDescent="0.2">
      <c r="A5481" s="256" t="s">
        <v>543</v>
      </c>
      <c r="B5481" s="821">
        <v>185</v>
      </c>
      <c r="C5481" s="821">
        <v>94</v>
      </c>
      <c r="D5481" s="821">
        <v>91</v>
      </c>
      <c r="E5481" s="814" t="s">
        <v>543</v>
      </c>
    </row>
    <row r="5482" spans="1:5" s="763" customFormat="1" ht="12" customHeight="1" x14ac:dyDescent="0.2">
      <c r="A5482" s="256" t="s">
        <v>544</v>
      </c>
      <c r="B5482" s="821">
        <v>191</v>
      </c>
      <c r="C5482" s="821">
        <v>113</v>
      </c>
      <c r="D5482" s="821">
        <v>78</v>
      </c>
      <c r="E5482" s="814" t="s">
        <v>544</v>
      </c>
    </row>
    <row r="5483" spans="1:5" s="763" customFormat="1" ht="12" customHeight="1" x14ac:dyDescent="0.2">
      <c r="A5483" s="256" t="s">
        <v>545</v>
      </c>
      <c r="B5483" s="821">
        <v>207</v>
      </c>
      <c r="C5483" s="821">
        <v>113</v>
      </c>
      <c r="D5483" s="821">
        <v>94</v>
      </c>
      <c r="E5483" s="814" t="s">
        <v>597</v>
      </c>
    </row>
    <row r="5484" spans="1:5" s="763" customFormat="1" ht="12" customHeight="1" x14ac:dyDescent="0.2">
      <c r="A5484" s="256" t="s">
        <v>563</v>
      </c>
      <c r="B5484" s="826">
        <v>682</v>
      </c>
      <c r="C5484" s="826">
        <v>292</v>
      </c>
      <c r="D5484" s="826">
        <v>390</v>
      </c>
      <c r="E5484" s="814" t="s">
        <v>2</v>
      </c>
    </row>
    <row r="5485" spans="1:5" s="763" customFormat="1" ht="17.100000000000001" customHeight="1" x14ac:dyDescent="0.2">
      <c r="A5485" s="257" t="s">
        <v>552</v>
      </c>
      <c r="B5485" s="820">
        <v>370</v>
      </c>
      <c r="C5485" s="820">
        <v>182</v>
      </c>
      <c r="D5485" s="820">
        <v>188</v>
      </c>
      <c r="E5485" s="815" t="s">
        <v>4</v>
      </c>
    </row>
    <row r="5486" spans="1:5" s="763" customFormat="1" ht="15.95" customHeight="1" x14ac:dyDescent="0.2">
      <c r="A5486" s="257" t="s">
        <v>553</v>
      </c>
      <c r="B5486" s="820">
        <v>1510</v>
      </c>
      <c r="C5486" s="820">
        <v>871</v>
      </c>
      <c r="D5486" s="820">
        <v>639</v>
      </c>
      <c r="E5486" s="815" t="s">
        <v>6</v>
      </c>
    </row>
    <row r="5487" spans="1:5" s="763" customFormat="1" ht="12.95" customHeight="1" x14ac:dyDescent="0.2">
      <c r="A5487" s="258" t="s">
        <v>554</v>
      </c>
      <c r="B5487" s="826">
        <v>871</v>
      </c>
      <c r="C5487" s="826">
        <v>871</v>
      </c>
      <c r="D5487" s="822" t="s">
        <v>90</v>
      </c>
      <c r="E5487" s="818" t="s">
        <v>244</v>
      </c>
    </row>
    <row r="5488" spans="1:5" s="763" customFormat="1" ht="11.25" x14ac:dyDescent="0.2">
      <c r="A5488" s="258" t="s">
        <v>555</v>
      </c>
      <c r="B5488" s="826">
        <v>639</v>
      </c>
      <c r="C5488" s="822" t="s">
        <v>90</v>
      </c>
      <c r="D5488" s="826">
        <v>639</v>
      </c>
      <c r="E5488" s="818" t="s">
        <v>245</v>
      </c>
    </row>
    <row r="5489" spans="1:5" s="763" customFormat="1" ht="12.95" customHeight="1" x14ac:dyDescent="0.2">
      <c r="A5489" s="256" t="s">
        <v>556</v>
      </c>
      <c r="B5489" s="820">
        <v>825</v>
      </c>
      <c r="C5489" s="820">
        <v>443</v>
      </c>
      <c r="D5489" s="820">
        <v>382</v>
      </c>
      <c r="E5489" s="814" t="s">
        <v>246</v>
      </c>
    </row>
    <row r="5490" spans="1:5" s="763" customFormat="1" ht="11.25" x14ac:dyDescent="0.2">
      <c r="A5490" s="256" t="s">
        <v>557</v>
      </c>
      <c r="B5490" s="820">
        <v>685</v>
      </c>
      <c r="C5490" s="820">
        <v>428</v>
      </c>
      <c r="D5490" s="820">
        <v>257</v>
      </c>
      <c r="E5490" s="814" t="s">
        <v>8</v>
      </c>
    </row>
    <row r="5491" spans="1:5" s="763" customFormat="1" ht="12.95" customHeight="1" x14ac:dyDescent="0.2">
      <c r="A5491" s="258" t="s">
        <v>558</v>
      </c>
      <c r="B5491" s="826">
        <v>428</v>
      </c>
      <c r="C5491" s="826">
        <v>428</v>
      </c>
      <c r="D5491" s="822" t="s">
        <v>90</v>
      </c>
      <c r="E5491" s="818" t="s">
        <v>247</v>
      </c>
    </row>
    <row r="5492" spans="1:5" s="763" customFormat="1" ht="11.25" x14ac:dyDescent="0.2">
      <c r="A5492" s="258" t="s">
        <v>559</v>
      </c>
      <c r="B5492" s="826">
        <v>257</v>
      </c>
      <c r="C5492" s="822" t="s">
        <v>90</v>
      </c>
      <c r="D5492" s="826">
        <v>257</v>
      </c>
      <c r="E5492" s="818" t="s">
        <v>248</v>
      </c>
    </row>
    <row r="5493" spans="1:5" s="763" customFormat="1" ht="15.95" customHeight="1" x14ac:dyDescent="0.2">
      <c r="A5493" s="257" t="s">
        <v>560</v>
      </c>
      <c r="B5493" s="820">
        <v>776</v>
      </c>
      <c r="C5493" s="820">
        <v>292</v>
      </c>
      <c r="D5493" s="820">
        <v>484</v>
      </c>
      <c r="E5493" s="815" t="s">
        <v>10</v>
      </c>
    </row>
    <row r="5494" spans="1:5" s="763" customFormat="1" ht="12.95" customHeight="1" x14ac:dyDescent="0.2">
      <c r="A5494" s="256" t="s">
        <v>114</v>
      </c>
      <c r="B5494" s="826">
        <v>292</v>
      </c>
      <c r="C5494" s="826">
        <v>292</v>
      </c>
      <c r="D5494" s="822" t="s">
        <v>90</v>
      </c>
      <c r="E5494" s="814" t="s">
        <v>12</v>
      </c>
    </row>
    <row r="5495" spans="1:5" s="763" customFormat="1" ht="11.25" x14ac:dyDescent="0.2">
      <c r="A5495" s="256" t="s">
        <v>561</v>
      </c>
      <c r="B5495" s="826">
        <v>484</v>
      </c>
      <c r="C5495" s="822" t="s">
        <v>90</v>
      </c>
      <c r="D5495" s="826">
        <v>484</v>
      </c>
      <c r="E5495" s="814" t="s">
        <v>14</v>
      </c>
    </row>
    <row r="5496" spans="1:5" s="763" customFormat="1" ht="15" customHeight="1" x14ac:dyDescent="0.2">
      <c r="A5496" s="252" t="s">
        <v>15</v>
      </c>
      <c r="B5496" s="819"/>
      <c r="C5496" s="819"/>
      <c r="D5496" s="819"/>
      <c r="E5496" s="816" t="s">
        <v>16</v>
      </c>
    </row>
    <row r="5497" spans="1:5" s="763" customFormat="1" ht="12.95" customHeight="1" x14ac:dyDescent="0.2">
      <c r="A5497" s="257" t="s">
        <v>562</v>
      </c>
      <c r="B5497" s="826">
        <v>305</v>
      </c>
      <c r="C5497" s="826">
        <v>148</v>
      </c>
      <c r="D5497" s="826">
        <v>157</v>
      </c>
      <c r="E5497" s="815" t="s">
        <v>249</v>
      </c>
    </row>
    <row r="5498" spans="1:5" s="763" customFormat="1" ht="11.25" x14ac:dyDescent="0.2">
      <c r="A5498" s="257" t="s">
        <v>250</v>
      </c>
      <c r="B5498" s="826">
        <v>1669</v>
      </c>
      <c r="C5498" s="826">
        <v>905</v>
      </c>
      <c r="D5498" s="826">
        <v>764</v>
      </c>
      <c r="E5498" s="815" t="s">
        <v>250</v>
      </c>
    </row>
    <row r="5499" spans="1:5" s="763" customFormat="1" ht="11.25" x14ac:dyDescent="0.2">
      <c r="A5499" s="257" t="s">
        <v>563</v>
      </c>
      <c r="B5499" s="826">
        <v>682</v>
      </c>
      <c r="C5499" s="826">
        <v>292</v>
      </c>
      <c r="D5499" s="826">
        <v>390</v>
      </c>
      <c r="E5499" s="815" t="s">
        <v>2</v>
      </c>
    </row>
    <row r="5500" spans="1:5" s="763" customFormat="1" ht="15" customHeight="1" x14ac:dyDescent="0.2">
      <c r="A5500" s="252" t="s">
        <v>17</v>
      </c>
      <c r="B5500" s="819"/>
      <c r="C5500" s="819"/>
      <c r="D5500" s="819"/>
      <c r="E5500" s="816" t="s">
        <v>18</v>
      </c>
    </row>
    <row r="5501" spans="1:5" s="763" customFormat="1" ht="12.95" customHeight="1" x14ac:dyDescent="0.2">
      <c r="A5501" s="257" t="s">
        <v>564</v>
      </c>
      <c r="B5501" s="826">
        <v>74</v>
      </c>
      <c r="C5501" s="826">
        <v>43</v>
      </c>
      <c r="D5501" s="826">
        <v>31</v>
      </c>
      <c r="E5501" s="815" t="s">
        <v>251</v>
      </c>
    </row>
    <row r="5502" spans="1:5" s="763" customFormat="1" ht="11.25" x14ac:dyDescent="0.2">
      <c r="A5502" s="257" t="s">
        <v>252</v>
      </c>
      <c r="B5502" s="826">
        <v>147</v>
      </c>
      <c r="C5502" s="826">
        <v>71</v>
      </c>
      <c r="D5502" s="826">
        <v>76</v>
      </c>
      <c r="E5502" s="815" t="s">
        <v>252</v>
      </c>
    </row>
    <row r="5503" spans="1:5" s="763" customFormat="1" ht="11.25" x14ac:dyDescent="0.2">
      <c r="A5503" s="257" t="s">
        <v>253</v>
      </c>
      <c r="B5503" s="826">
        <v>70</v>
      </c>
      <c r="C5503" s="826">
        <v>27</v>
      </c>
      <c r="D5503" s="826">
        <v>43</v>
      </c>
      <c r="E5503" s="815" t="s">
        <v>253</v>
      </c>
    </row>
    <row r="5504" spans="1:5" s="763" customFormat="1" ht="11.25" x14ac:dyDescent="0.2">
      <c r="A5504" s="257" t="s">
        <v>254</v>
      </c>
      <c r="B5504" s="826">
        <v>66</v>
      </c>
      <c r="C5504" s="826">
        <v>29</v>
      </c>
      <c r="D5504" s="826">
        <v>37</v>
      </c>
      <c r="E5504" s="815" t="s">
        <v>254</v>
      </c>
    </row>
    <row r="5505" spans="1:5" s="763" customFormat="1" ht="11.25" x14ac:dyDescent="0.2">
      <c r="A5505" s="257" t="s">
        <v>565</v>
      </c>
      <c r="B5505" s="826">
        <v>201</v>
      </c>
      <c r="C5505" s="826">
        <v>93</v>
      </c>
      <c r="D5505" s="826">
        <v>108</v>
      </c>
      <c r="E5505" s="815" t="s">
        <v>255</v>
      </c>
    </row>
    <row r="5506" spans="1:5" s="763" customFormat="1" ht="15" customHeight="1" x14ac:dyDescent="0.2">
      <c r="A5506" s="252" t="s">
        <v>238</v>
      </c>
      <c r="B5506" s="820">
        <v>501</v>
      </c>
      <c r="C5506" s="819" t="s">
        <v>90</v>
      </c>
      <c r="D5506" s="820">
        <v>501</v>
      </c>
      <c r="E5506" s="816" t="s">
        <v>256</v>
      </c>
    </row>
    <row r="5507" spans="1:5" s="763" customFormat="1" ht="24.95" customHeight="1" x14ac:dyDescent="0.2">
      <c r="A5507" s="252" t="s">
        <v>206</v>
      </c>
      <c r="B5507" s="819">
        <v>4475</v>
      </c>
      <c r="C5507" s="819">
        <v>2260</v>
      </c>
      <c r="D5507" s="819">
        <v>2215</v>
      </c>
      <c r="E5507" s="816" t="s">
        <v>386</v>
      </c>
    </row>
    <row r="5508" spans="1:5" s="763" customFormat="1" ht="15" customHeight="1" x14ac:dyDescent="0.2">
      <c r="A5508" s="253" t="s">
        <v>426</v>
      </c>
      <c r="B5508" s="820">
        <v>152</v>
      </c>
      <c r="C5508" s="820">
        <v>72</v>
      </c>
      <c r="D5508" s="820">
        <v>80</v>
      </c>
      <c r="E5508" s="814" t="s">
        <v>595</v>
      </c>
    </row>
    <row r="5509" spans="1:5" s="763" customFormat="1" ht="11.25" x14ac:dyDescent="0.2">
      <c r="A5509" s="254" t="s">
        <v>571</v>
      </c>
      <c r="B5509" s="826">
        <v>26</v>
      </c>
      <c r="C5509" s="826">
        <v>9</v>
      </c>
      <c r="D5509" s="826">
        <v>17</v>
      </c>
      <c r="E5509" s="817">
        <v>0</v>
      </c>
    </row>
    <row r="5510" spans="1:5" s="763" customFormat="1" ht="11.25" x14ac:dyDescent="0.2">
      <c r="A5510" s="254" t="s">
        <v>572</v>
      </c>
      <c r="B5510" s="826">
        <v>23</v>
      </c>
      <c r="C5510" s="826">
        <v>12</v>
      </c>
      <c r="D5510" s="826">
        <v>11</v>
      </c>
      <c r="E5510" s="817">
        <v>1</v>
      </c>
    </row>
    <row r="5511" spans="1:5" s="763" customFormat="1" ht="11.25" x14ac:dyDescent="0.2">
      <c r="A5511" s="254" t="s">
        <v>573</v>
      </c>
      <c r="B5511" s="826">
        <v>39</v>
      </c>
      <c r="C5511" s="826">
        <v>16</v>
      </c>
      <c r="D5511" s="826">
        <v>23</v>
      </c>
      <c r="E5511" s="817">
        <v>2</v>
      </c>
    </row>
    <row r="5512" spans="1:5" s="763" customFormat="1" ht="11.25" x14ac:dyDescent="0.2">
      <c r="A5512" s="254" t="s">
        <v>574</v>
      </c>
      <c r="B5512" s="826">
        <v>38</v>
      </c>
      <c r="C5512" s="826">
        <v>21</v>
      </c>
      <c r="D5512" s="826">
        <v>17</v>
      </c>
      <c r="E5512" s="817">
        <v>3</v>
      </c>
    </row>
    <row r="5513" spans="1:5" s="763" customFormat="1" ht="11.25" x14ac:dyDescent="0.2">
      <c r="A5513" s="254" t="s">
        <v>575</v>
      </c>
      <c r="B5513" s="826">
        <v>26</v>
      </c>
      <c r="C5513" s="826">
        <v>14</v>
      </c>
      <c r="D5513" s="826">
        <v>12</v>
      </c>
      <c r="E5513" s="817">
        <v>4</v>
      </c>
    </row>
    <row r="5514" spans="1:5" s="763" customFormat="1" ht="12.95" customHeight="1" x14ac:dyDescent="0.2">
      <c r="A5514" s="255" t="s">
        <v>529</v>
      </c>
      <c r="B5514" s="820">
        <v>242</v>
      </c>
      <c r="C5514" s="820">
        <v>113</v>
      </c>
      <c r="D5514" s="820">
        <v>129</v>
      </c>
      <c r="E5514" s="814" t="s">
        <v>529</v>
      </c>
    </row>
    <row r="5515" spans="1:5" s="763" customFormat="1" ht="11.25" x14ac:dyDescent="0.2">
      <c r="A5515" s="254" t="s">
        <v>576</v>
      </c>
      <c r="B5515" s="826">
        <v>40</v>
      </c>
      <c r="C5515" s="826">
        <v>24</v>
      </c>
      <c r="D5515" s="826">
        <v>16</v>
      </c>
      <c r="E5515" s="817">
        <v>5</v>
      </c>
    </row>
    <row r="5516" spans="1:5" s="763" customFormat="1" ht="11.25" x14ac:dyDescent="0.2">
      <c r="A5516" s="254" t="s">
        <v>577</v>
      </c>
      <c r="B5516" s="826">
        <v>36</v>
      </c>
      <c r="C5516" s="826">
        <v>15</v>
      </c>
      <c r="D5516" s="826">
        <v>21</v>
      </c>
      <c r="E5516" s="817">
        <v>6</v>
      </c>
    </row>
    <row r="5517" spans="1:5" s="763" customFormat="1" ht="11.25" x14ac:dyDescent="0.2">
      <c r="A5517" s="254" t="s">
        <v>578</v>
      </c>
      <c r="B5517" s="826">
        <v>47</v>
      </c>
      <c r="C5517" s="826">
        <v>27</v>
      </c>
      <c r="D5517" s="826">
        <v>20</v>
      </c>
      <c r="E5517" s="817">
        <v>7</v>
      </c>
    </row>
    <row r="5518" spans="1:5" s="763" customFormat="1" ht="11.25" x14ac:dyDescent="0.2">
      <c r="A5518" s="254" t="s">
        <v>579</v>
      </c>
      <c r="B5518" s="826">
        <v>62</v>
      </c>
      <c r="C5518" s="826">
        <v>30</v>
      </c>
      <c r="D5518" s="826">
        <v>32</v>
      </c>
      <c r="E5518" s="817">
        <v>8</v>
      </c>
    </row>
    <row r="5519" spans="1:5" s="763" customFormat="1" ht="11.25" x14ac:dyDescent="0.2">
      <c r="A5519" s="254" t="s">
        <v>580</v>
      </c>
      <c r="B5519" s="826">
        <v>57</v>
      </c>
      <c r="C5519" s="826">
        <v>17</v>
      </c>
      <c r="D5519" s="826">
        <v>40</v>
      </c>
      <c r="E5519" s="817">
        <v>9</v>
      </c>
    </row>
    <row r="5520" spans="1:5" s="763" customFormat="1" ht="12.95" customHeight="1" x14ac:dyDescent="0.2">
      <c r="A5520" s="253" t="s">
        <v>530</v>
      </c>
      <c r="B5520" s="820">
        <v>279</v>
      </c>
      <c r="C5520" s="820">
        <v>148</v>
      </c>
      <c r="D5520" s="820">
        <v>131</v>
      </c>
      <c r="E5520" s="814" t="s">
        <v>596</v>
      </c>
    </row>
    <row r="5521" spans="1:5" s="763" customFormat="1" ht="11.25" x14ac:dyDescent="0.2">
      <c r="A5521" s="254" t="s">
        <v>581</v>
      </c>
      <c r="B5521" s="826">
        <v>46</v>
      </c>
      <c r="C5521" s="826">
        <v>24</v>
      </c>
      <c r="D5521" s="826">
        <v>22</v>
      </c>
      <c r="E5521" s="818">
        <v>10</v>
      </c>
    </row>
    <row r="5522" spans="1:5" s="763" customFormat="1" ht="11.25" x14ac:dyDescent="0.2">
      <c r="A5522" s="254" t="s">
        <v>582</v>
      </c>
      <c r="B5522" s="826">
        <v>50</v>
      </c>
      <c r="C5522" s="826">
        <v>30</v>
      </c>
      <c r="D5522" s="826">
        <v>20</v>
      </c>
      <c r="E5522" s="818">
        <v>11</v>
      </c>
    </row>
    <row r="5523" spans="1:5" s="763" customFormat="1" ht="11.25" x14ac:dyDescent="0.2">
      <c r="A5523" s="254" t="s">
        <v>583</v>
      </c>
      <c r="B5523" s="826">
        <v>53</v>
      </c>
      <c r="C5523" s="826">
        <v>24</v>
      </c>
      <c r="D5523" s="826">
        <v>29</v>
      </c>
      <c r="E5523" s="818">
        <v>12</v>
      </c>
    </row>
    <row r="5524" spans="1:5" s="763" customFormat="1" ht="11.25" x14ac:dyDescent="0.2">
      <c r="A5524" s="254" t="s">
        <v>584</v>
      </c>
      <c r="B5524" s="826">
        <v>66</v>
      </c>
      <c r="C5524" s="826">
        <v>39</v>
      </c>
      <c r="D5524" s="826">
        <v>27</v>
      </c>
      <c r="E5524" s="818">
        <v>13</v>
      </c>
    </row>
    <row r="5525" spans="1:5" s="763" customFormat="1" ht="11.25" x14ac:dyDescent="0.2">
      <c r="A5525" s="254" t="s">
        <v>585</v>
      </c>
      <c r="B5525" s="826">
        <v>64</v>
      </c>
      <c r="C5525" s="826">
        <v>31</v>
      </c>
      <c r="D5525" s="826">
        <v>33</v>
      </c>
      <c r="E5525" s="818">
        <v>14</v>
      </c>
    </row>
    <row r="5526" spans="1:5" s="763" customFormat="1" ht="12.95" customHeight="1" x14ac:dyDescent="0.2">
      <c r="A5526" s="253" t="s">
        <v>537</v>
      </c>
      <c r="B5526" s="820">
        <v>259</v>
      </c>
      <c r="C5526" s="820">
        <v>145</v>
      </c>
      <c r="D5526" s="820">
        <v>114</v>
      </c>
      <c r="E5526" s="814" t="s">
        <v>537</v>
      </c>
    </row>
    <row r="5527" spans="1:5" s="763" customFormat="1" ht="11.25" x14ac:dyDescent="0.2">
      <c r="A5527" s="254" t="s">
        <v>586</v>
      </c>
      <c r="B5527" s="826">
        <v>61</v>
      </c>
      <c r="C5527" s="826">
        <v>34</v>
      </c>
      <c r="D5527" s="826">
        <v>27</v>
      </c>
      <c r="E5527" s="818">
        <v>15</v>
      </c>
    </row>
    <row r="5528" spans="1:5" s="763" customFormat="1" ht="11.25" x14ac:dyDescent="0.2">
      <c r="A5528" s="254" t="s">
        <v>587</v>
      </c>
      <c r="B5528" s="826">
        <v>60</v>
      </c>
      <c r="C5528" s="826">
        <v>33</v>
      </c>
      <c r="D5528" s="826">
        <v>27</v>
      </c>
      <c r="E5528" s="818">
        <v>16</v>
      </c>
    </row>
    <row r="5529" spans="1:5" s="763" customFormat="1" ht="11.25" x14ac:dyDescent="0.2">
      <c r="A5529" s="254" t="s">
        <v>588</v>
      </c>
      <c r="B5529" s="826">
        <v>46</v>
      </c>
      <c r="C5529" s="826">
        <v>22</v>
      </c>
      <c r="D5529" s="826">
        <v>24</v>
      </c>
      <c r="E5529" s="818">
        <v>17</v>
      </c>
    </row>
    <row r="5530" spans="1:5" s="763" customFormat="1" ht="11.25" x14ac:dyDescent="0.2">
      <c r="A5530" s="254" t="s">
        <v>589</v>
      </c>
      <c r="B5530" s="826">
        <v>44</v>
      </c>
      <c r="C5530" s="826">
        <v>29</v>
      </c>
      <c r="D5530" s="826">
        <v>15</v>
      </c>
      <c r="E5530" s="818">
        <v>18</v>
      </c>
    </row>
    <row r="5531" spans="1:5" s="763" customFormat="1" ht="11.25" x14ac:dyDescent="0.2">
      <c r="A5531" s="254" t="s">
        <v>449</v>
      </c>
      <c r="B5531" s="826">
        <v>48</v>
      </c>
      <c r="C5531" s="826">
        <v>27</v>
      </c>
      <c r="D5531" s="826">
        <v>21</v>
      </c>
      <c r="E5531" s="818">
        <v>19</v>
      </c>
    </row>
    <row r="5532" spans="1:5" s="763" customFormat="1" ht="12.95" customHeight="1" x14ac:dyDescent="0.2">
      <c r="A5532" s="253" t="s">
        <v>538</v>
      </c>
      <c r="B5532" s="820">
        <v>273</v>
      </c>
      <c r="C5532" s="820">
        <v>150</v>
      </c>
      <c r="D5532" s="820">
        <v>123</v>
      </c>
      <c r="E5532" s="814" t="s">
        <v>532</v>
      </c>
    </row>
    <row r="5533" spans="1:5" s="763" customFormat="1" ht="11.25" x14ac:dyDescent="0.2">
      <c r="A5533" s="254" t="s">
        <v>590</v>
      </c>
      <c r="B5533" s="826">
        <v>56</v>
      </c>
      <c r="C5533" s="826">
        <v>22</v>
      </c>
      <c r="D5533" s="826">
        <v>34</v>
      </c>
      <c r="E5533" s="818">
        <v>20</v>
      </c>
    </row>
    <row r="5534" spans="1:5" s="763" customFormat="1" ht="11.25" x14ac:dyDescent="0.2">
      <c r="A5534" s="254" t="s">
        <v>591</v>
      </c>
      <c r="B5534" s="826">
        <v>52</v>
      </c>
      <c r="C5534" s="826">
        <v>32</v>
      </c>
      <c r="D5534" s="826">
        <v>20</v>
      </c>
      <c r="E5534" s="818">
        <v>21</v>
      </c>
    </row>
    <row r="5535" spans="1:5" s="763" customFormat="1" ht="11.25" x14ac:dyDescent="0.2">
      <c r="A5535" s="254" t="s">
        <v>592</v>
      </c>
      <c r="B5535" s="826">
        <v>47</v>
      </c>
      <c r="C5535" s="826">
        <v>29</v>
      </c>
      <c r="D5535" s="826">
        <v>18</v>
      </c>
      <c r="E5535" s="818">
        <v>22</v>
      </c>
    </row>
    <row r="5536" spans="1:5" s="763" customFormat="1" ht="11.25" x14ac:dyDescent="0.2">
      <c r="A5536" s="254" t="s">
        <v>593</v>
      </c>
      <c r="B5536" s="826">
        <v>72</v>
      </c>
      <c r="C5536" s="826">
        <v>43</v>
      </c>
      <c r="D5536" s="826">
        <v>29</v>
      </c>
      <c r="E5536" s="818">
        <v>23</v>
      </c>
    </row>
    <row r="5537" spans="1:5" s="763" customFormat="1" ht="11.25" x14ac:dyDescent="0.2">
      <c r="A5537" s="254" t="s">
        <v>594</v>
      </c>
      <c r="B5537" s="826">
        <v>46</v>
      </c>
      <c r="C5537" s="826">
        <v>24</v>
      </c>
      <c r="D5537" s="826">
        <v>22</v>
      </c>
      <c r="E5537" s="818">
        <v>24</v>
      </c>
    </row>
    <row r="5538" spans="1:5" s="763" customFormat="1" ht="12.95" customHeight="1" x14ac:dyDescent="0.2">
      <c r="A5538" s="253" t="s">
        <v>536</v>
      </c>
      <c r="B5538" s="820">
        <v>276</v>
      </c>
      <c r="C5538" s="820">
        <v>157</v>
      </c>
      <c r="D5538" s="820">
        <v>119</v>
      </c>
      <c r="E5538" s="814" t="s">
        <v>536</v>
      </c>
    </row>
    <row r="5539" spans="1:5" s="763" customFormat="1" ht="12" customHeight="1" x14ac:dyDescent="0.2">
      <c r="A5539" s="256" t="s">
        <v>539</v>
      </c>
      <c r="B5539" s="820">
        <v>247</v>
      </c>
      <c r="C5539" s="820">
        <v>134</v>
      </c>
      <c r="D5539" s="820">
        <v>113</v>
      </c>
      <c r="E5539" s="814" t="s">
        <v>539</v>
      </c>
    </row>
    <row r="5540" spans="1:5" s="763" customFormat="1" ht="12" customHeight="1" x14ac:dyDescent="0.2">
      <c r="A5540" s="256" t="s">
        <v>540</v>
      </c>
      <c r="B5540" s="821">
        <v>281</v>
      </c>
      <c r="C5540" s="821">
        <v>137</v>
      </c>
      <c r="D5540" s="821">
        <v>144</v>
      </c>
      <c r="E5540" s="814" t="s">
        <v>540</v>
      </c>
    </row>
    <row r="5541" spans="1:5" s="763" customFormat="1" ht="12" customHeight="1" x14ac:dyDescent="0.2">
      <c r="A5541" s="256" t="s">
        <v>541</v>
      </c>
      <c r="B5541" s="821">
        <v>348</v>
      </c>
      <c r="C5541" s="821">
        <v>186</v>
      </c>
      <c r="D5541" s="821">
        <v>162</v>
      </c>
      <c r="E5541" s="814" t="s">
        <v>541</v>
      </c>
    </row>
    <row r="5542" spans="1:5" s="763" customFormat="1" ht="12" customHeight="1" x14ac:dyDescent="0.2">
      <c r="A5542" s="256" t="s">
        <v>542</v>
      </c>
      <c r="B5542" s="821">
        <v>332</v>
      </c>
      <c r="C5542" s="821">
        <v>178</v>
      </c>
      <c r="D5542" s="821">
        <v>154</v>
      </c>
      <c r="E5542" s="814" t="s">
        <v>542</v>
      </c>
    </row>
    <row r="5543" spans="1:5" s="763" customFormat="1" ht="12" customHeight="1" x14ac:dyDescent="0.2">
      <c r="A5543" s="256" t="s">
        <v>543</v>
      </c>
      <c r="B5543" s="821">
        <v>305</v>
      </c>
      <c r="C5543" s="821">
        <v>164</v>
      </c>
      <c r="D5543" s="821">
        <v>141</v>
      </c>
      <c r="E5543" s="814" t="s">
        <v>543</v>
      </c>
    </row>
    <row r="5544" spans="1:5" s="763" customFormat="1" ht="12" customHeight="1" x14ac:dyDescent="0.2">
      <c r="A5544" s="256" t="s">
        <v>544</v>
      </c>
      <c r="B5544" s="821">
        <v>262</v>
      </c>
      <c r="C5544" s="821">
        <v>128</v>
      </c>
      <c r="D5544" s="821">
        <v>134</v>
      </c>
      <c r="E5544" s="814" t="s">
        <v>544</v>
      </c>
    </row>
    <row r="5545" spans="1:5" s="763" customFormat="1" ht="12" customHeight="1" x14ac:dyDescent="0.2">
      <c r="A5545" s="256" t="s">
        <v>545</v>
      </c>
      <c r="B5545" s="821">
        <v>301</v>
      </c>
      <c r="C5545" s="821">
        <v>142</v>
      </c>
      <c r="D5545" s="821">
        <v>159</v>
      </c>
      <c r="E5545" s="814" t="s">
        <v>597</v>
      </c>
    </row>
    <row r="5546" spans="1:5" s="763" customFormat="1" ht="12" customHeight="1" x14ac:dyDescent="0.2">
      <c r="A5546" s="256" t="s">
        <v>563</v>
      </c>
      <c r="B5546" s="826">
        <v>918</v>
      </c>
      <c r="C5546" s="826">
        <v>406</v>
      </c>
      <c r="D5546" s="826">
        <v>512</v>
      </c>
      <c r="E5546" s="814" t="s">
        <v>2</v>
      </c>
    </row>
    <row r="5547" spans="1:5" s="763" customFormat="1" ht="17.100000000000001" customHeight="1" x14ac:dyDescent="0.2">
      <c r="A5547" s="257" t="s">
        <v>552</v>
      </c>
      <c r="B5547" s="820">
        <v>840</v>
      </c>
      <c r="C5547" s="820">
        <v>422</v>
      </c>
      <c r="D5547" s="820">
        <v>418</v>
      </c>
      <c r="E5547" s="815" t="s">
        <v>4</v>
      </c>
    </row>
    <row r="5548" spans="1:5" s="763" customFormat="1" ht="15.95" customHeight="1" x14ac:dyDescent="0.2">
      <c r="A5548" s="257" t="s">
        <v>553</v>
      </c>
      <c r="B5548" s="820">
        <v>2558</v>
      </c>
      <c r="C5548" s="820">
        <v>1432</v>
      </c>
      <c r="D5548" s="820">
        <v>1126</v>
      </c>
      <c r="E5548" s="815" t="s">
        <v>6</v>
      </c>
    </row>
    <row r="5549" spans="1:5" s="763" customFormat="1" ht="12.95" customHeight="1" x14ac:dyDescent="0.2">
      <c r="A5549" s="258" t="s">
        <v>554</v>
      </c>
      <c r="B5549" s="826">
        <v>1432</v>
      </c>
      <c r="C5549" s="826">
        <v>1432</v>
      </c>
      <c r="D5549" s="822" t="s">
        <v>90</v>
      </c>
      <c r="E5549" s="818" t="s">
        <v>244</v>
      </c>
    </row>
    <row r="5550" spans="1:5" s="763" customFormat="1" ht="11.25" x14ac:dyDescent="0.2">
      <c r="A5550" s="258" t="s">
        <v>555</v>
      </c>
      <c r="B5550" s="826">
        <v>1126</v>
      </c>
      <c r="C5550" s="822" t="s">
        <v>90</v>
      </c>
      <c r="D5550" s="826">
        <v>1126</v>
      </c>
      <c r="E5550" s="818" t="s">
        <v>245</v>
      </c>
    </row>
    <row r="5551" spans="1:5" s="763" customFormat="1" ht="12.95" customHeight="1" x14ac:dyDescent="0.2">
      <c r="A5551" s="256" t="s">
        <v>556</v>
      </c>
      <c r="B5551" s="820">
        <v>1517</v>
      </c>
      <c r="C5551" s="820">
        <v>820</v>
      </c>
      <c r="D5551" s="820">
        <v>697</v>
      </c>
      <c r="E5551" s="814" t="s">
        <v>246</v>
      </c>
    </row>
    <row r="5552" spans="1:5" s="763" customFormat="1" ht="11.25" x14ac:dyDescent="0.2">
      <c r="A5552" s="256" t="s">
        <v>557</v>
      </c>
      <c r="B5552" s="820">
        <v>1041</v>
      </c>
      <c r="C5552" s="820">
        <v>612</v>
      </c>
      <c r="D5552" s="820">
        <v>429</v>
      </c>
      <c r="E5552" s="814" t="s">
        <v>8</v>
      </c>
    </row>
    <row r="5553" spans="1:5" s="763" customFormat="1" ht="12.95" customHeight="1" x14ac:dyDescent="0.2">
      <c r="A5553" s="258" t="s">
        <v>558</v>
      </c>
      <c r="B5553" s="826">
        <v>612</v>
      </c>
      <c r="C5553" s="826">
        <v>612</v>
      </c>
      <c r="D5553" s="822" t="s">
        <v>90</v>
      </c>
      <c r="E5553" s="818" t="s">
        <v>247</v>
      </c>
    </row>
    <row r="5554" spans="1:5" s="763" customFormat="1" ht="11.25" x14ac:dyDescent="0.2">
      <c r="A5554" s="258" t="s">
        <v>559</v>
      </c>
      <c r="B5554" s="826">
        <v>429</v>
      </c>
      <c r="C5554" s="822" t="s">
        <v>90</v>
      </c>
      <c r="D5554" s="826">
        <v>429</v>
      </c>
      <c r="E5554" s="818" t="s">
        <v>248</v>
      </c>
    </row>
    <row r="5555" spans="1:5" s="763" customFormat="1" ht="15.95" customHeight="1" x14ac:dyDescent="0.2">
      <c r="A5555" s="257" t="s">
        <v>560</v>
      </c>
      <c r="B5555" s="820">
        <v>1077</v>
      </c>
      <c r="C5555" s="820">
        <v>406</v>
      </c>
      <c r="D5555" s="820">
        <v>671</v>
      </c>
      <c r="E5555" s="815" t="s">
        <v>10</v>
      </c>
    </row>
    <row r="5556" spans="1:5" s="763" customFormat="1" ht="12.95" customHeight="1" x14ac:dyDescent="0.2">
      <c r="A5556" s="256" t="s">
        <v>114</v>
      </c>
      <c r="B5556" s="826">
        <v>406</v>
      </c>
      <c r="C5556" s="826">
        <v>406</v>
      </c>
      <c r="D5556" s="822" t="s">
        <v>90</v>
      </c>
      <c r="E5556" s="814" t="s">
        <v>12</v>
      </c>
    </row>
    <row r="5557" spans="1:5" s="763" customFormat="1" ht="11.25" x14ac:dyDescent="0.2">
      <c r="A5557" s="256" t="s">
        <v>561</v>
      </c>
      <c r="B5557" s="826">
        <v>671</v>
      </c>
      <c r="C5557" s="822" t="s">
        <v>90</v>
      </c>
      <c r="D5557" s="826">
        <v>671</v>
      </c>
      <c r="E5557" s="814" t="s">
        <v>14</v>
      </c>
    </row>
    <row r="5558" spans="1:5" s="763" customFormat="1" ht="15" customHeight="1" x14ac:dyDescent="0.2">
      <c r="A5558" s="252" t="s">
        <v>15</v>
      </c>
      <c r="B5558" s="819"/>
      <c r="C5558" s="819"/>
      <c r="D5558" s="819"/>
      <c r="E5558" s="816" t="s">
        <v>16</v>
      </c>
    </row>
    <row r="5559" spans="1:5" s="763" customFormat="1" ht="12.95" customHeight="1" x14ac:dyDescent="0.2">
      <c r="A5559" s="257" t="s">
        <v>562</v>
      </c>
      <c r="B5559" s="826">
        <v>673</v>
      </c>
      <c r="C5559" s="826">
        <v>333</v>
      </c>
      <c r="D5559" s="826">
        <v>340</v>
      </c>
      <c r="E5559" s="815" t="s">
        <v>249</v>
      </c>
    </row>
    <row r="5560" spans="1:5" s="763" customFormat="1" ht="11.25" x14ac:dyDescent="0.2">
      <c r="A5560" s="257" t="s">
        <v>250</v>
      </c>
      <c r="B5560" s="826">
        <v>2884</v>
      </c>
      <c r="C5560" s="826">
        <v>1521</v>
      </c>
      <c r="D5560" s="826">
        <v>1363</v>
      </c>
      <c r="E5560" s="815" t="s">
        <v>250</v>
      </c>
    </row>
    <row r="5561" spans="1:5" s="763" customFormat="1" ht="11.25" x14ac:dyDescent="0.2">
      <c r="A5561" s="257" t="s">
        <v>563</v>
      </c>
      <c r="B5561" s="826">
        <v>918</v>
      </c>
      <c r="C5561" s="826">
        <v>406</v>
      </c>
      <c r="D5561" s="826">
        <v>512</v>
      </c>
      <c r="E5561" s="815" t="s">
        <v>2</v>
      </c>
    </row>
    <row r="5562" spans="1:5" s="763" customFormat="1" ht="15" customHeight="1" x14ac:dyDescent="0.2">
      <c r="A5562" s="252" t="s">
        <v>17</v>
      </c>
      <c r="B5562" s="819"/>
      <c r="C5562" s="819"/>
      <c r="D5562" s="819"/>
      <c r="E5562" s="816" t="s">
        <v>18</v>
      </c>
    </row>
    <row r="5563" spans="1:5" s="763" customFormat="1" ht="12.95" customHeight="1" x14ac:dyDescent="0.2">
      <c r="A5563" s="257" t="s">
        <v>564</v>
      </c>
      <c r="B5563" s="826">
        <v>140</v>
      </c>
      <c r="C5563" s="826">
        <v>74</v>
      </c>
      <c r="D5563" s="826">
        <v>66</v>
      </c>
      <c r="E5563" s="815" t="s">
        <v>251</v>
      </c>
    </row>
    <row r="5564" spans="1:5" s="763" customFormat="1" ht="11.25" x14ac:dyDescent="0.2">
      <c r="A5564" s="257" t="s">
        <v>252</v>
      </c>
      <c r="B5564" s="826">
        <v>315</v>
      </c>
      <c r="C5564" s="826">
        <v>152</v>
      </c>
      <c r="D5564" s="826">
        <v>163</v>
      </c>
      <c r="E5564" s="815" t="s">
        <v>252</v>
      </c>
    </row>
    <row r="5565" spans="1:5" s="763" customFormat="1" ht="11.25" x14ac:dyDescent="0.2">
      <c r="A5565" s="257" t="s">
        <v>253</v>
      </c>
      <c r="B5565" s="826">
        <v>191</v>
      </c>
      <c r="C5565" s="826">
        <v>104</v>
      </c>
      <c r="D5565" s="826">
        <v>87</v>
      </c>
      <c r="E5565" s="815" t="s">
        <v>253</v>
      </c>
    </row>
    <row r="5566" spans="1:5" s="763" customFormat="1" ht="11.25" x14ac:dyDescent="0.2">
      <c r="A5566" s="257" t="s">
        <v>254</v>
      </c>
      <c r="B5566" s="826">
        <v>150</v>
      </c>
      <c r="C5566" s="826">
        <v>84</v>
      </c>
      <c r="D5566" s="826">
        <v>66</v>
      </c>
      <c r="E5566" s="815" t="s">
        <v>254</v>
      </c>
    </row>
    <row r="5567" spans="1:5" s="763" customFormat="1" ht="11.25" x14ac:dyDescent="0.2">
      <c r="A5567" s="257" t="s">
        <v>565</v>
      </c>
      <c r="B5567" s="826">
        <v>321</v>
      </c>
      <c r="C5567" s="826">
        <v>177</v>
      </c>
      <c r="D5567" s="826">
        <v>144</v>
      </c>
      <c r="E5567" s="815" t="s">
        <v>255</v>
      </c>
    </row>
    <row r="5568" spans="1:5" s="763" customFormat="1" ht="15" customHeight="1" x14ac:dyDescent="0.2">
      <c r="A5568" s="252" t="s">
        <v>238</v>
      </c>
      <c r="B5568" s="820">
        <v>929</v>
      </c>
      <c r="C5568" s="819" t="s">
        <v>90</v>
      </c>
      <c r="D5568" s="820">
        <v>929</v>
      </c>
      <c r="E5568" s="816" t="s">
        <v>256</v>
      </c>
    </row>
    <row r="5569" spans="1:5" s="763" customFormat="1" ht="24.95" customHeight="1" x14ac:dyDescent="0.2">
      <c r="A5569" s="252" t="s">
        <v>207</v>
      </c>
      <c r="B5569" s="819">
        <v>3861</v>
      </c>
      <c r="C5569" s="819">
        <v>1982</v>
      </c>
      <c r="D5569" s="819">
        <v>1879</v>
      </c>
      <c r="E5569" s="816" t="s">
        <v>387</v>
      </c>
    </row>
    <row r="5570" spans="1:5" s="763" customFormat="1" ht="15" customHeight="1" x14ac:dyDescent="0.2">
      <c r="A5570" s="253" t="s">
        <v>426</v>
      </c>
      <c r="B5570" s="820">
        <v>135</v>
      </c>
      <c r="C5570" s="820">
        <v>75</v>
      </c>
      <c r="D5570" s="820">
        <v>60</v>
      </c>
      <c r="E5570" s="814" t="s">
        <v>595</v>
      </c>
    </row>
    <row r="5571" spans="1:5" s="763" customFormat="1" ht="11.25" x14ac:dyDescent="0.2">
      <c r="A5571" s="254" t="s">
        <v>571</v>
      </c>
      <c r="B5571" s="826">
        <v>16</v>
      </c>
      <c r="C5571" s="826">
        <v>10</v>
      </c>
      <c r="D5571" s="826">
        <v>6</v>
      </c>
      <c r="E5571" s="817">
        <v>0</v>
      </c>
    </row>
    <row r="5572" spans="1:5" s="763" customFormat="1" ht="11.25" x14ac:dyDescent="0.2">
      <c r="A5572" s="254" t="s">
        <v>572</v>
      </c>
      <c r="B5572" s="826">
        <v>21</v>
      </c>
      <c r="C5572" s="826">
        <v>13</v>
      </c>
      <c r="D5572" s="826">
        <v>8</v>
      </c>
      <c r="E5572" s="817">
        <v>1</v>
      </c>
    </row>
    <row r="5573" spans="1:5" s="763" customFormat="1" ht="11.25" x14ac:dyDescent="0.2">
      <c r="A5573" s="254" t="s">
        <v>573</v>
      </c>
      <c r="B5573" s="826">
        <v>28</v>
      </c>
      <c r="C5573" s="826">
        <v>15</v>
      </c>
      <c r="D5573" s="826">
        <v>13</v>
      </c>
      <c r="E5573" s="817">
        <v>2</v>
      </c>
    </row>
    <row r="5574" spans="1:5" s="763" customFormat="1" ht="11.25" x14ac:dyDescent="0.2">
      <c r="A5574" s="254" t="s">
        <v>574</v>
      </c>
      <c r="B5574" s="826">
        <v>32</v>
      </c>
      <c r="C5574" s="826">
        <v>14</v>
      </c>
      <c r="D5574" s="826">
        <v>18</v>
      </c>
      <c r="E5574" s="817">
        <v>3</v>
      </c>
    </row>
    <row r="5575" spans="1:5" s="763" customFormat="1" ht="11.25" x14ac:dyDescent="0.2">
      <c r="A5575" s="254" t="s">
        <v>575</v>
      </c>
      <c r="B5575" s="826">
        <v>38</v>
      </c>
      <c r="C5575" s="826">
        <v>23</v>
      </c>
      <c r="D5575" s="826">
        <v>15</v>
      </c>
      <c r="E5575" s="817">
        <v>4</v>
      </c>
    </row>
    <row r="5576" spans="1:5" s="763" customFormat="1" ht="12.95" customHeight="1" x14ac:dyDescent="0.2">
      <c r="A5576" s="255" t="s">
        <v>529</v>
      </c>
      <c r="B5576" s="820">
        <v>217</v>
      </c>
      <c r="C5576" s="820">
        <v>110</v>
      </c>
      <c r="D5576" s="820">
        <v>107</v>
      </c>
      <c r="E5576" s="814" t="s">
        <v>529</v>
      </c>
    </row>
    <row r="5577" spans="1:5" s="763" customFormat="1" ht="11.25" x14ac:dyDescent="0.2">
      <c r="A5577" s="254" t="s">
        <v>576</v>
      </c>
      <c r="B5577" s="826">
        <v>32</v>
      </c>
      <c r="C5577" s="826">
        <v>20</v>
      </c>
      <c r="D5577" s="826">
        <v>12</v>
      </c>
      <c r="E5577" s="817">
        <v>5</v>
      </c>
    </row>
    <row r="5578" spans="1:5" s="763" customFormat="1" ht="11.25" x14ac:dyDescent="0.2">
      <c r="A5578" s="254" t="s">
        <v>577</v>
      </c>
      <c r="B5578" s="826">
        <v>41</v>
      </c>
      <c r="C5578" s="826">
        <v>14</v>
      </c>
      <c r="D5578" s="826">
        <v>27</v>
      </c>
      <c r="E5578" s="817">
        <v>6</v>
      </c>
    </row>
    <row r="5579" spans="1:5" s="763" customFormat="1" ht="11.25" x14ac:dyDescent="0.2">
      <c r="A5579" s="254" t="s">
        <v>578</v>
      </c>
      <c r="B5579" s="826">
        <v>44</v>
      </c>
      <c r="C5579" s="826">
        <v>23</v>
      </c>
      <c r="D5579" s="826">
        <v>21</v>
      </c>
      <c r="E5579" s="817">
        <v>7</v>
      </c>
    </row>
    <row r="5580" spans="1:5" s="763" customFormat="1" ht="11.25" x14ac:dyDescent="0.2">
      <c r="A5580" s="254" t="s">
        <v>579</v>
      </c>
      <c r="B5580" s="826">
        <v>45</v>
      </c>
      <c r="C5580" s="826">
        <v>22</v>
      </c>
      <c r="D5580" s="826">
        <v>23</v>
      </c>
      <c r="E5580" s="817">
        <v>8</v>
      </c>
    </row>
    <row r="5581" spans="1:5" s="763" customFormat="1" ht="11.25" x14ac:dyDescent="0.2">
      <c r="A5581" s="254" t="s">
        <v>580</v>
      </c>
      <c r="B5581" s="826">
        <v>55</v>
      </c>
      <c r="C5581" s="826">
        <v>31</v>
      </c>
      <c r="D5581" s="826">
        <v>24</v>
      </c>
      <c r="E5581" s="817">
        <v>9</v>
      </c>
    </row>
    <row r="5582" spans="1:5" s="763" customFormat="1" ht="12.95" customHeight="1" x14ac:dyDescent="0.2">
      <c r="A5582" s="253" t="s">
        <v>530</v>
      </c>
      <c r="B5582" s="820">
        <v>229</v>
      </c>
      <c r="C5582" s="820">
        <v>116</v>
      </c>
      <c r="D5582" s="820">
        <v>113</v>
      </c>
      <c r="E5582" s="814" t="s">
        <v>596</v>
      </c>
    </row>
    <row r="5583" spans="1:5" s="763" customFormat="1" ht="11.25" x14ac:dyDescent="0.2">
      <c r="A5583" s="254" t="s">
        <v>581</v>
      </c>
      <c r="B5583" s="826">
        <v>47</v>
      </c>
      <c r="C5583" s="826">
        <v>27</v>
      </c>
      <c r="D5583" s="826">
        <v>20</v>
      </c>
      <c r="E5583" s="818">
        <v>10</v>
      </c>
    </row>
    <row r="5584" spans="1:5" s="763" customFormat="1" ht="11.25" x14ac:dyDescent="0.2">
      <c r="A5584" s="254" t="s">
        <v>582</v>
      </c>
      <c r="B5584" s="826">
        <v>45</v>
      </c>
      <c r="C5584" s="826">
        <v>24</v>
      </c>
      <c r="D5584" s="826">
        <v>21</v>
      </c>
      <c r="E5584" s="818">
        <v>11</v>
      </c>
    </row>
    <row r="5585" spans="1:5" s="763" customFormat="1" ht="11.25" x14ac:dyDescent="0.2">
      <c r="A5585" s="254" t="s">
        <v>583</v>
      </c>
      <c r="B5585" s="826">
        <v>43</v>
      </c>
      <c r="C5585" s="826">
        <v>24</v>
      </c>
      <c r="D5585" s="826">
        <v>19</v>
      </c>
      <c r="E5585" s="818">
        <v>12</v>
      </c>
    </row>
    <row r="5586" spans="1:5" s="763" customFormat="1" ht="11.25" x14ac:dyDescent="0.2">
      <c r="A5586" s="254" t="s">
        <v>584</v>
      </c>
      <c r="B5586" s="826">
        <v>49</v>
      </c>
      <c r="C5586" s="826">
        <v>21</v>
      </c>
      <c r="D5586" s="826">
        <v>28</v>
      </c>
      <c r="E5586" s="818">
        <v>13</v>
      </c>
    </row>
    <row r="5587" spans="1:5" s="763" customFormat="1" ht="11.25" x14ac:dyDescent="0.2">
      <c r="A5587" s="254" t="s">
        <v>585</v>
      </c>
      <c r="B5587" s="826">
        <v>45</v>
      </c>
      <c r="C5587" s="826">
        <v>20</v>
      </c>
      <c r="D5587" s="826">
        <v>25</v>
      </c>
      <c r="E5587" s="818">
        <v>14</v>
      </c>
    </row>
    <row r="5588" spans="1:5" s="763" customFormat="1" ht="12.95" customHeight="1" x14ac:dyDescent="0.2">
      <c r="A5588" s="253" t="s">
        <v>537</v>
      </c>
      <c r="B5588" s="820">
        <v>199</v>
      </c>
      <c r="C5588" s="820">
        <v>111</v>
      </c>
      <c r="D5588" s="820">
        <v>88</v>
      </c>
      <c r="E5588" s="814" t="s">
        <v>537</v>
      </c>
    </row>
    <row r="5589" spans="1:5" s="763" customFormat="1" ht="11.25" x14ac:dyDescent="0.2">
      <c r="A5589" s="254" t="s">
        <v>586</v>
      </c>
      <c r="B5589" s="826">
        <v>40</v>
      </c>
      <c r="C5589" s="826">
        <v>24</v>
      </c>
      <c r="D5589" s="826">
        <v>16</v>
      </c>
      <c r="E5589" s="818">
        <v>15</v>
      </c>
    </row>
    <row r="5590" spans="1:5" s="763" customFormat="1" ht="11.25" x14ac:dyDescent="0.2">
      <c r="A5590" s="254" t="s">
        <v>587</v>
      </c>
      <c r="B5590" s="826">
        <v>34</v>
      </c>
      <c r="C5590" s="826">
        <v>23</v>
      </c>
      <c r="D5590" s="826">
        <v>11</v>
      </c>
      <c r="E5590" s="818">
        <v>16</v>
      </c>
    </row>
    <row r="5591" spans="1:5" s="763" customFormat="1" ht="11.25" x14ac:dyDescent="0.2">
      <c r="A5591" s="254" t="s">
        <v>588</v>
      </c>
      <c r="B5591" s="826">
        <v>47</v>
      </c>
      <c r="C5591" s="826">
        <v>24</v>
      </c>
      <c r="D5591" s="826">
        <v>23</v>
      </c>
      <c r="E5591" s="818">
        <v>17</v>
      </c>
    </row>
    <row r="5592" spans="1:5" s="763" customFormat="1" ht="11.25" x14ac:dyDescent="0.2">
      <c r="A5592" s="254" t="s">
        <v>589</v>
      </c>
      <c r="B5592" s="826">
        <v>42</v>
      </c>
      <c r="C5592" s="826">
        <v>24</v>
      </c>
      <c r="D5592" s="826">
        <v>18</v>
      </c>
      <c r="E5592" s="818">
        <v>18</v>
      </c>
    </row>
    <row r="5593" spans="1:5" s="763" customFormat="1" ht="11.25" x14ac:dyDescent="0.2">
      <c r="A5593" s="254" t="s">
        <v>449</v>
      </c>
      <c r="B5593" s="826">
        <v>36</v>
      </c>
      <c r="C5593" s="826">
        <v>16</v>
      </c>
      <c r="D5593" s="826">
        <v>20</v>
      </c>
      <c r="E5593" s="818">
        <v>19</v>
      </c>
    </row>
    <row r="5594" spans="1:5" s="763" customFormat="1" ht="12.95" customHeight="1" x14ac:dyDescent="0.2">
      <c r="A5594" s="253" t="s">
        <v>538</v>
      </c>
      <c r="B5594" s="820">
        <v>232</v>
      </c>
      <c r="C5594" s="820">
        <v>111</v>
      </c>
      <c r="D5594" s="820">
        <v>121</v>
      </c>
      <c r="E5594" s="814" t="s">
        <v>532</v>
      </c>
    </row>
    <row r="5595" spans="1:5" s="763" customFormat="1" ht="11.25" x14ac:dyDescent="0.2">
      <c r="A5595" s="254" t="s">
        <v>590</v>
      </c>
      <c r="B5595" s="826">
        <v>43</v>
      </c>
      <c r="C5595" s="826">
        <v>22</v>
      </c>
      <c r="D5595" s="826">
        <v>21</v>
      </c>
      <c r="E5595" s="818">
        <v>20</v>
      </c>
    </row>
    <row r="5596" spans="1:5" s="763" customFormat="1" ht="11.25" x14ac:dyDescent="0.2">
      <c r="A5596" s="254" t="s">
        <v>591</v>
      </c>
      <c r="B5596" s="826">
        <v>44</v>
      </c>
      <c r="C5596" s="826">
        <v>24</v>
      </c>
      <c r="D5596" s="826">
        <v>20</v>
      </c>
      <c r="E5596" s="818">
        <v>21</v>
      </c>
    </row>
    <row r="5597" spans="1:5" s="763" customFormat="1" ht="11.25" x14ac:dyDescent="0.2">
      <c r="A5597" s="254" t="s">
        <v>592</v>
      </c>
      <c r="B5597" s="826">
        <v>43</v>
      </c>
      <c r="C5597" s="826">
        <v>19</v>
      </c>
      <c r="D5597" s="826">
        <v>24</v>
      </c>
      <c r="E5597" s="818">
        <v>22</v>
      </c>
    </row>
    <row r="5598" spans="1:5" s="763" customFormat="1" ht="11.25" x14ac:dyDescent="0.2">
      <c r="A5598" s="254" t="s">
        <v>593</v>
      </c>
      <c r="B5598" s="826">
        <v>55</v>
      </c>
      <c r="C5598" s="826">
        <v>22</v>
      </c>
      <c r="D5598" s="826">
        <v>33</v>
      </c>
      <c r="E5598" s="818">
        <v>23</v>
      </c>
    </row>
    <row r="5599" spans="1:5" s="763" customFormat="1" ht="11.25" x14ac:dyDescent="0.2">
      <c r="A5599" s="254" t="s">
        <v>594</v>
      </c>
      <c r="B5599" s="826">
        <v>47</v>
      </c>
      <c r="C5599" s="826">
        <v>24</v>
      </c>
      <c r="D5599" s="826">
        <v>23</v>
      </c>
      <c r="E5599" s="818">
        <v>24</v>
      </c>
    </row>
    <row r="5600" spans="1:5" s="763" customFormat="1" ht="12.95" customHeight="1" x14ac:dyDescent="0.2">
      <c r="A5600" s="253" t="s">
        <v>536</v>
      </c>
      <c r="B5600" s="820">
        <v>248</v>
      </c>
      <c r="C5600" s="820">
        <v>138</v>
      </c>
      <c r="D5600" s="820">
        <v>110</v>
      </c>
      <c r="E5600" s="814" t="s">
        <v>536</v>
      </c>
    </row>
    <row r="5601" spans="1:5" s="763" customFormat="1" ht="12" customHeight="1" x14ac:dyDescent="0.2">
      <c r="A5601" s="256" t="s">
        <v>539</v>
      </c>
      <c r="B5601" s="820">
        <v>260</v>
      </c>
      <c r="C5601" s="820">
        <v>154</v>
      </c>
      <c r="D5601" s="820">
        <v>106</v>
      </c>
      <c r="E5601" s="814" t="s">
        <v>539</v>
      </c>
    </row>
    <row r="5602" spans="1:5" s="763" customFormat="1" ht="12" customHeight="1" x14ac:dyDescent="0.2">
      <c r="A5602" s="256" t="s">
        <v>540</v>
      </c>
      <c r="B5602" s="821">
        <v>296</v>
      </c>
      <c r="C5602" s="821">
        <v>145</v>
      </c>
      <c r="D5602" s="821">
        <v>151</v>
      </c>
      <c r="E5602" s="814" t="s">
        <v>540</v>
      </c>
    </row>
    <row r="5603" spans="1:5" s="763" customFormat="1" ht="12" customHeight="1" x14ac:dyDescent="0.2">
      <c r="A5603" s="256" t="s">
        <v>541</v>
      </c>
      <c r="B5603" s="821">
        <v>272</v>
      </c>
      <c r="C5603" s="821">
        <v>157</v>
      </c>
      <c r="D5603" s="821">
        <v>115</v>
      </c>
      <c r="E5603" s="814" t="s">
        <v>541</v>
      </c>
    </row>
    <row r="5604" spans="1:5" s="763" customFormat="1" ht="12" customHeight="1" x14ac:dyDescent="0.2">
      <c r="A5604" s="256" t="s">
        <v>542</v>
      </c>
      <c r="B5604" s="821">
        <v>248</v>
      </c>
      <c r="C5604" s="821">
        <v>125</v>
      </c>
      <c r="D5604" s="821">
        <v>123</v>
      </c>
      <c r="E5604" s="814" t="s">
        <v>542</v>
      </c>
    </row>
    <row r="5605" spans="1:5" s="763" customFormat="1" ht="12" customHeight="1" x14ac:dyDescent="0.2">
      <c r="A5605" s="256" t="s">
        <v>543</v>
      </c>
      <c r="B5605" s="821">
        <v>251</v>
      </c>
      <c r="C5605" s="821">
        <v>132</v>
      </c>
      <c r="D5605" s="821">
        <v>119</v>
      </c>
      <c r="E5605" s="814" t="s">
        <v>543</v>
      </c>
    </row>
    <row r="5606" spans="1:5" s="763" customFormat="1" ht="12" customHeight="1" x14ac:dyDescent="0.2">
      <c r="A5606" s="256" t="s">
        <v>544</v>
      </c>
      <c r="B5606" s="821">
        <v>266</v>
      </c>
      <c r="C5606" s="821">
        <v>133</v>
      </c>
      <c r="D5606" s="821">
        <v>133</v>
      </c>
      <c r="E5606" s="814" t="s">
        <v>544</v>
      </c>
    </row>
    <row r="5607" spans="1:5" s="763" customFormat="1" ht="12" customHeight="1" x14ac:dyDescent="0.2">
      <c r="A5607" s="256" t="s">
        <v>545</v>
      </c>
      <c r="B5607" s="821">
        <v>244</v>
      </c>
      <c r="C5607" s="821">
        <v>140</v>
      </c>
      <c r="D5607" s="821">
        <v>104</v>
      </c>
      <c r="E5607" s="814" t="s">
        <v>597</v>
      </c>
    </row>
    <row r="5608" spans="1:5" s="763" customFormat="1" ht="12" customHeight="1" x14ac:dyDescent="0.2">
      <c r="A5608" s="256" t="s">
        <v>563</v>
      </c>
      <c r="B5608" s="826">
        <v>764</v>
      </c>
      <c r="C5608" s="826">
        <v>335</v>
      </c>
      <c r="D5608" s="826">
        <v>429</v>
      </c>
      <c r="E5608" s="814" t="s">
        <v>2</v>
      </c>
    </row>
    <row r="5609" spans="1:5" s="763" customFormat="1" ht="17.100000000000001" customHeight="1" x14ac:dyDescent="0.2">
      <c r="A5609" s="257" t="s">
        <v>552</v>
      </c>
      <c r="B5609" s="820">
        <v>702</v>
      </c>
      <c r="C5609" s="820">
        <v>372</v>
      </c>
      <c r="D5609" s="820">
        <v>330</v>
      </c>
      <c r="E5609" s="815" t="s">
        <v>4</v>
      </c>
    </row>
    <row r="5610" spans="1:5" s="763" customFormat="1" ht="15.95" customHeight="1" x14ac:dyDescent="0.2">
      <c r="A5610" s="257" t="s">
        <v>553</v>
      </c>
      <c r="B5610" s="820">
        <v>2291</v>
      </c>
      <c r="C5610" s="820">
        <v>1275</v>
      </c>
      <c r="D5610" s="820">
        <v>1016</v>
      </c>
      <c r="E5610" s="815" t="s">
        <v>6</v>
      </c>
    </row>
    <row r="5611" spans="1:5" s="763" customFormat="1" ht="12.95" customHeight="1" x14ac:dyDescent="0.2">
      <c r="A5611" s="258" t="s">
        <v>554</v>
      </c>
      <c r="B5611" s="826">
        <v>1275</v>
      </c>
      <c r="C5611" s="826">
        <v>1275</v>
      </c>
      <c r="D5611" s="822" t="s">
        <v>90</v>
      </c>
      <c r="E5611" s="818" t="s">
        <v>244</v>
      </c>
    </row>
    <row r="5612" spans="1:5" s="763" customFormat="1" ht="11.25" x14ac:dyDescent="0.2">
      <c r="A5612" s="258" t="s">
        <v>555</v>
      </c>
      <c r="B5612" s="826">
        <v>1016</v>
      </c>
      <c r="C5612" s="822" t="s">
        <v>90</v>
      </c>
      <c r="D5612" s="826">
        <v>1016</v>
      </c>
      <c r="E5612" s="818" t="s">
        <v>245</v>
      </c>
    </row>
    <row r="5613" spans="1:5" s="763" customFormat="1" ht="12.95" customHeight="1" x14ac:dyDescent="0.2">
      <c r="A5613" s="256" t="s">
        <v>556</v>
      </c>
      <c r="B5613" s="820">
        <v>1386</v>
      </c>
      <c r="C5613" s="820">
        <v>745</v>
      </c>
      <c r="D5613" s="820">
        <v>641</v>
      </c>
      <c r="E5613" s="814" t="s">
        <v>246</v>
      </c>
    </row>
    <row r="5614" spans="1:5" s="763" customFormat="1" ht="11.25" x14ac:dyDescent="0.2">
      <c r="A5614" s="256" t="s">
        <v>557</v>
      </c>
      <c r="B5614" s="820">
        <v>905</v>
      </c>
      <c r="C5614" s="820">
        <v>530</v>
      </c>
      <c r="D5614" s="820">
        <v>375</v>
      </c>
      <c r="E5614" s="814" t="s">
        <v>8</v>
      </c>
    </row>
    <row r="5615" spans="1:5" s="763" customFormat="1" ht="12.95" customHeight="1" x14ac:dyDescent="0.2">
      <c r="A5615" s="258" t="s">
        <v>558</v>
      </c>
      <c r="B5615" s="826">
        <v>530</v>
      </c>
      <c r="C5615" s="826">
        <v>530</v>
      </c>
      <c r="D5615" s="822" t="s">
        <v>90</v>
      </c>
      <c r="E5615" s="818" t="s">
        <v>247</v>
      </c>
    </row>
    <row r="5616" spans="1:5" s="763" customFormat="1" ht="11.25" x14ac:dyDescent="0.2">
      <c r="A5616" s="258" t="s">
        <v>559</v>
      </c>
      <c r="B5616" s="826">
        <v>375</v>
      </c>
      <c r="C5616" s="822" t="s">
        <v>90</v>
      </c>
      <c r="D5616" s="826">
        <v>375</v>
      </c>
      <c r="E5616" s="818" t="s">
        <v>248</v>
      </c>
    </row>
    <row r="5617" spans="1:5" s="763" customFormat="1" ht="15.95" customHeight="1" x14ac:dyDescent="0.2">
      <c r="A5617" s="257" t="s">
        <v>560</v>
      </c>
      <c r="B5617" s="820">
        <v>868</v>
      </c>
      <c r="C5617" s="820">
        <v>335</v>
      </c>
      <c r="D5617" s="820">
        <v>533</v>
      </c>
      <c r="E5617" s="815" t="s">
        <v>10</v>
      </c>
    </row>
    <row r="5618" spans="1:5" s="763" customFormat="1" ht="12.95" customHeight="1" x14ac:dyDescent="0.2">
      <c r="A5618" s="256" t="s">
        <v>114</v>
      </c>
      <c r="B5618" s="826">
        <v>335</v>
      </c>
      <c r="C5618" s="826">
        <v>335</v>
      </c>
      <c r="D5618" s="822" t="s">
        <v>90</v>
      </c>
      <c r="E5618" s="814" t="s">
        <v>12</v>
      </c>
    </row>
    <row r="5619" spans="1:5" s="763" customFormat="1" ht="11.25" x14ac:dyDescent="0.2">
      <c r="A5619" s="256" t="s">
        <v>561</v>
      </c>
      <c r="B5619" s="826">
        <v>533</v>
      </c>
      <c r="C5619" s="822" t="s">
        <v>90</v>
      </c>
      <c r="D5619" s="826">
        <v>533</v>
      </c>
      <c r="E5619" s="814" t="s">
        <v>14</v>
      </c>
    </row>
    <row r="5620" spans="1:5" s="763" customFormat="1" ht="15" customHeight="1" x14ac:dyDescent="0.2">
      <c r="A5620" s="252" t="s">
        <v>15</v>
      </c>
      <c r="B5620" s="819"/>
      <c r="C5620" s="819"/>
      <c r="D5620" s="819"/>
      <c r="E5620" s="816" t="s">
        <v>16</v>
      </c>
    </row>
    <row r="5621" spans="1:5" s="763" customFormat="1" ht="12.95" customHeight="1" x14ac:dyDescent="0.2">
      <c r="A5621" s="257" t="s">
        <v>562</v>
      </c>
      <c r="B5621" s="826">
        <v>581</v>
      </c>
      <c r="C5621" s="826">
        <v>301</v>
      </c>
      <c r="D5621" s="826">
        <v>280</v>
      </c>
      <c r="E5621" s="815" t="s">
        <v>249</v>
      </c>
    </row>
    <row r="5622" spans="1:5" s="763" customFormat="1" ht="11.25" x14ac:dyDescent="0.2">
      <c r="A5622" s="257" t="s">
        <v>250</v>
      </c>
      <c r="B5622" s="826">
        <v>2516</v>
      </c>
      <c r="C5622" s="826">
        <v>1346</v>
      </c>
      <c r="D5622" s="826">
        <v>1170</v>
      </c>
      <c r="E5622" s="815" t="s">
        <v>250</v>
      </c>
    </row>
    <row r="5623" spans="1:5" s="763" customFormat="1" ht="11.25" x14ac:dyDescent="0.2">
      <c r="A5623" s="257" t="s">
        <v>563</v>
      </c>
      <c r="B5623" s="826">
        <v>764</v>
      </c>
      <c r="C5623" s="826">
        <v>335</v>
      </c>
      <c r="D5623" s="826">
        <v>429</v>
      </c>
      <c r="E5623" s="815" t="s">
        <v>2</v>
      </c>
    </row>
    <row r="5624" spans="1:5" s="763" customFormat="1" ht="15" customHeight="1" x14ac:dyDescent="0.2">
      <c r="A5624" s="252" t="s">
        <v>17</v>
      </c>
      <c r="B5624" s="819"/>
      <c r="C5624" s="819"/>
      <c r="D5624" s="819"/>
      <c r="E5624" s="816" t="s">
        <v>18</v>
      </c>
    </row>
    <row r="5625" spans="1:5" s="763" customFormat="1" ht="12.95" customHeight="1" x14ac:dyDescent="0.2">
      <c r="A5625" s="257" t="s">
        <v>564</v>
      </c>
      <c r="B5625" s="826">
        <v>143</v>
      </c>
      <c r="C5625" s="826">
        <v>71</v>
      </c>
      <c r="D5625" s="826">
        <v>72</v>
      </c>
      <c r="E5625" s="815" t="s">
        <v>251</v>
      </c>
    </row>
    <row r="5626" spans="1:5" s="763" customFormat="1" ht="11.25" x14ac:dyDescent="0.2">
      <c r="A5626" s="257" t="s">
        <v>252</v>
      </c>
      <c r="B5626" s="826">
        <v>279</v>
      </c>
      <c r="C5626" s="826">
        <v>151</v>
      </c>
      <c r="D5626" s="826">
        <v>128</v>
      </c>
      <c r="E5626" s="815" t="s">
        <v>252</v>
      </c>
    </row>
    <row r="5627" spans="1:5" s="763" customFormat="1" ht="11.25" x14ac:dyDescent="0.2">
      <c r="A5627" s="257" t="s">
        <v>253</v>
      </c>
      <c r="B5627" s="826">
        <v>134</v>
      </c>
      <c r="C5627" s="826">
        <v>65</v>
      </c>
      <c r="D5627" s="826">
        <v>69</v>
      </c>
      <c r="E5627" s="815" t="s">
        <v>253</v>
      </c>
    </row>
    <row r="5628" spans="1:5" s="763" customFormat="1" ht="11.25" x14ac:dyDescent="0.2">
      <c r="A5628" s="257" t="s">
        <v>254</v>
      </c>
      <c r="B5628" s="826">
        <v>123</v>
      </c>
      <c r="C5628" s="826">
        <v>71</v>
      </c>
      <c r="D5628" s="826">
        <v>52</v>
      </c>
      <c r="E5628" s="815" t="s">
        <v>254</v>
      </c>
    </row>
    <row r="5629" spans="1:5" s="763" customFormat="1" ht="11.25" x14ac:dyDescent="0.2">
      <c r="A5629" s="257" t="s">
        <v>565</v>
      </c>
      <c r="B5629" s="826">
        <v>268</v>
      </c>
      <c r="C5629" s="826">
        <v>127</v>
      </c>
      <c r="D5629" s="826">
        <v>141</v>
      </c>
      <c r="E5629" s="815" t="s">
        <v>255</v>
      </c>
    </row>
    <row r="5630" spans="1:5" s="763" customFormat="1" ht="15" customHeight="1" x14ac:dyDescent="0.2">
      <c r="A5630" s="252" t="s">
        <v>238</v>
      </c>
      <c r="B5630" s="820">
        <v>814</v>
      </c>
      <c r="C5630" s="819" t="s">
        <v>90</v>
      </c>
      <c r="D5630" s="820">
        <v>814</v>
      </c>
      <c r="E5630" s="816" t="s">
        <v>256</v>
      </c>
    </row>
    <row r="5631" spans="1:5" s="763" customFormat="1" ht="24.95" customHeight="1" x14ac:dyDescent="0.2">
      <c r="A5631" s="252" t="s">
        <v>208</v>
      </c>
      <c r="B5631" s="819">
        <v>4932</v>
      </c>
      <c r="C5631" s="819">
        <v>2461</v>
      </c>
      <c r="D5631" s="819">
        <v>2471</v>
      </c>
      <c r="E5631" s="816" t="s">
        <v>388</v>
      </c>
    </row>
    <row r="5632" spans="1:5" s="763" customFormat="1" ht="15" customHeight="1" x14ac:dyDescent="0.2">
      <c r="A5632" s="253" t="s">
        <v>426</v>
      </c>
      <c r="B5632" s="820">
        <v>187</v>
      </c>
      <c r="C5632" s="820">
        <v>78</v>
      </c>
      <c r="D5632" s="820">
        <v>109</v>
      </c>
      <c r="E5632" s="814" t="s">
        <v>595</v>
      </c>
    </row>
    <row r="5633" spans="1:5" s="763" customFormat="1" ht="11.25" x14ac:dyDescent="0.2">
      <c r="A5633" s="254" t="s">
        <v>571</v>
      </c>
      <c r="B5633" s="826">
        <v>37</v>
      </c>
      <c r="C5633" s="826">
        <v>15</v>
      </c>
      <c r="D5633" s="826">
        <v>22</v>
      </c>
      <c r="E5633" s="817">
        <v>0</v>
      </c>
    </row>
    <row r="5634" spans="1:5" s="763" customFormat="1" ht="11.25" x14ac:dyDescent="0.2">
      <c r="A5634" s="254" t="s">
        <v>572</v>
      </c>
      <c r="B5634" s="826">
        <v>34</v>
      </c>
      <c r="C5634" s="826">
        <v>13</v>
      </c>
      <c r="D5634" s="826">
        <v>21</v>
      </c>
      <c r="E5634" s="817">
        <v>1</v>
      </c>
    </row>
    <row r="5635" spans="1:5" s="763" customFormat="1" ht="11.25" x14ac:dyDescent="0.2">
      <c r="A5635" s="254" t="s">
        <v>573</v>
      </c>
      <c r="B5635" s="826">
        <v>32</v>
      </c>
      <c r="C5635" s="826">
        <v>13</v>
      </c>
      <c r="D5635" s="826">
        <v>19</v>
      </c>
      <c r="E5635" s="817">
        <v>2</v>
      </c>
    </row>
    <row r="5636" spans="1:5" s="763" customFormat="1" ht="11.25" x14ac:dyDescent="0.2">
      <c r="A5636" s="254" t="s">
        <v>574</v>
      </c>
      <c r="B5636" s="826">
        <v>33</v>
      </c>
      <c r="C5636" s="826">
        <v>19</v>
      </c>
      <c r="D5636" s="826">
        <v>14</v>
      </c>
      <c r="E5636" s="817">
        <v>3</v>
      </c>
    </row>
    <row r="5637" spans="1:5" s="763" customFormat="1" ht="11.25" x14ac:dyDescent="0.2">
      <c r="A5637" s="254" t="s">
        <v>575</v>
      </c>
      <c r="B5637" s="826">
        <v>51</v>
      </c>
      <c r="C5637" s="826">
        <v>18</v>
      </c>
      <c r="D5637" s="826">
        <v>33</v>
      </c>
      <c r="E5637" s="817">
        <v>4</v>
      </c>
    </row>
    <row r="5638" spans="1:5" s="763" customFormat="1" ht="12.95" customHeight="1" x14ac:dyDescent="0.2">
      <c r="A5638" s="255" t="s">
        <v>529</v>
      </c>
      <c r="B5638" s="820">
        <v>276</v>
      </c>
      <c r="C5638" s="820">
        <v>145</v>
      </c>
      <c r="D5638" s="820">
        <v>131</v>
      </c>
      <c r="E5638" s="814" t="s">
        <v>529</v>
      </c>
    </row>
    <row r="5639" spans="1:5" s="763" customFormat="1" ht="11.25" x14ac:dyDescent="0.2">
      <c r="A5639" s="254" t="s">
        <v>576</v>
      </c>
      <c r="B5639" s="826">
        <v>39</v>
      </c>
      <c r="C5639" s="826">
        <v>15</v>
      </c>
      <c r="D5639" s="826">
        <v>24</v>
      </c>
      <c r="E5639" s="817">
        <v>5</v>
      </c>
    </row>
    <row r="5640" spans="1:5" s="763" customFormat="1" ht="11.25" x14ac:dyDescent="0.2">
      <c r="A5640" s="254" t="s">
        <v>577</v>
      </c>
      <c r="B5640" s="826">
        <v>50</v>
      </c>
      <c r="C5640" s="826">
        <v>27</v>
      </c>
      <c r="D5640" s="826">
        <v>23</v>
      </c>
      <c r="E5640" s="817">
        <v>6</v>
      </c>
    </row>
    <row r="5641" spans="1:5" s="763" customFormat="1" ht="11.25" x14ac:dyDescent="0.2">
      <c r="A5641" s="254" t="s">
        <v>578</v>
      </c>
      <c r="B5641" s="826">
        <v>60</v>
      </c>
      <c r="C5641" s="826">
        <v>32</v>
      </c>
      <c r="D5641" s="826">
        <v>28</v>
      </c>
      <c r="E5641" s="817">
        <v>7</v>
      </c>
    </row>
    <row r="5642" spans="1:5" s="763" customFormat="1" ht="11.25" x14ac:dyDescent="0.2">
      <c r="A5642" s="254" t="s">
        <v>579</v>
      </c>
      <c r="B5642" s="826">
        <v>74</v>
      </c>
      <c r="C5642" s="826">
        <v>45</v>
      </c>
      <c r="D5642" s="826">
        <v>29</v>
      </c>
      <c r="E5642" s="817">
        <v>8</v>
      </c>
    </row>
    <row r="5643" spans="1:5" s="763" customFormat="1" ht="11.25" x14ac:dyDescent="0.2">
      <c r="A5643" s="254" t="s">
        <v>580</v>
      </c>
      <c r="B5643" s="826">
        <v>53</v>
      </c>
      <c r="C5643" s="826">
        <v>26</v>
      </c>
      <c r="D5643" s="826">
        <v>27</v>
      </c>
      <c r="E5643" s="817">
        <v>9</v>
      </c>
    </row>
    <row r="5644" spans="1:5" s="763" customFormat="1" ht="12.95" customHeight="1" x14ac:dyDescent="0.2">
      <c r="A5644" s="253" t="s">
        <v>530</v>
      </c>
      <c r="B5644" s="820">
        <v>302</v>
      </c>
      <c r="C5644" s="820">
        <v>152</v>
      </c>
      <c r="D5644" s="820">
        <v>150</v>
      </c>
      <c r="E5644" s="814" t="s">
        <v>596</v>
      </c>
    </row>
    <row r="5645" spans="1:5" s="763" customFormat="1" ht="11.25" x14ac:dyDescent="0.2">
      <c r="A5645" s="254" t="s">
        <v>581</v>
      </c>
      <c r="B5645" s="826">
        <v>49</v>
      </c>
      <c r="C5645" s="826">
        <v>28</v>
      </c>
      <c r="D5645" s="826">
        <v>21</v>
      </c>
      <c r="E5645" s="818">
        <v>10</v>
      </c>
    </row>
    <row r="5646" spans="1:5" s="763" customFormat="1" ht="11.25" x14ac:dyDescent="0.2">
      <c r="A5646" s="254" t="s">
        <v>582</v>
      </c>
      <c r="B5646" s="826">
        <v>67</v>
      </c>
      <c r="C5646" s="826">
        <v>31</v>
      </c>
      <c r="D5646" s="826">
        <v>36</v>
      </c>
      <c r="E5646" s="818">
        <v>11</v>
      </c>
    </row>
    <row r="5647" spans="1:5" s="763" customFormat="1" ht="11.25" x14ac:dyDescent="0.2">
      <c r="A5647" s="254" t="s">
        <v>583</v>
      </c>
      <c r="B5647" s="826">
        <v>66</v>
      </c>
      <c r="C5647" s="826">
        <v>38</v>
      </c>
      <c r="D5647" s="826">
        <v>28</v>
      </c>
      <c r="E5647" s="818">
        <v>12</v>
      </c>
    </row>
    <row r="5648" spans="1:5" s="763" customFormat="1" ht="11.25" x14ac:dyDescent="0.2">
      <c r="A5648" s="254" t="s">
        <v>584</v>
      </c>
      <c r="B5648" s="826">
        <v>55</v>
      </c>
      <c r="C5648" s="826">
        <v>28</v>
      </c>
      <c r="D5648" s="826">
        <v>27</v>
      </c>
      <c r="E5648" s="818">
        <v>13</v>
      </c>
    </row>
    <row r="5649" spans="1:5" s="763" customFormat="1" ht="11.25" x14ac:dyDescent="0.2">
      <c r="A5649" s="254" t="s">
        <v>585</v>
      </c>
      <c r="B5649" s="826">
        <v>65</v>
      </c>
      <c r="C5649" s="826">
        <v>27</v>
      </c>
      <c r="D5649" s="826">
        <v>38</v>
      </c>
      <c r="E5649" s="818">
        <v>14</v>
      </c>
    </row>
    <row r="5650" spans="1:5" s="763" customFormat="1" ht="12.95" customHeight="1" x14ac:dyDescent="0.2">
      <c r="A5650" s="253" t="s">
        <v>537</v>
      </c>
      <c r="B5650" s="820">
        <v>280</v>
      </c>
      <c r="C5650" s="820">
        <v>144</v>
      </c>
      <c r="D5650" s="820">
        <v>136</v>
      </c>
      <c r="E5650" s="814" t="s">
        <v>537</v>
      </c>
    </row>
    <row r="5651" spans="1:5" s="763" customFormat="1" ht="11.25" x14ac:dyDescent="0.2">
      <c r="A5651" s="254" t="s">
        <v>586</v>
      </c>
      <c r="B5651" s="826">
        <v>59</v>
      </c>
      <c r="C5651" s="826">
        <v>35</v>
      </c>
      <c r="D5651" s="826">
        <v>24</v>
      </c>
      <c r="E5651" s="818">
        <v>15</v>
      </c>
    </row>
    <row r="5652" spans="1:5" s="763" customFormat="1" ht="11.25" x14ac:dyDescent="0.2">
      <c r="A5652" s="254" t="s">
        <v>587</v>
      </c>
      <c r="B5652" s="826">
        <v>57</v>
      </c>
      <c r="C5652" s="826">
        <v>25</v>
      </c>
      <c r="D5652" s="826">
        <v>32</v>
      </c>
      <c r="E5652" s="818">
        <v>16</v>
      </c>
    </row>
    <row r="5653" spans="1:5" s="763" customFormat="1" ht="11.25" x14ac:dyDescent="0.2">
      <c r="A5653" s="254" t="s">
        <v>588</v>
      </c>
      <c r="B5653" s="826">
        <v>47</v>
      </c>
      <c r="C5653" s="826">
        <v>24</v>
      </c>
      <c r="D5653" s="826">
        <v>23</v>
      </c>
      <c r="E5653" s="818">
        <v>17</v>
      </c>
    </row>
    <row r="5654" spans="1:5" s="763" customFormat="1" ht="11.25" x14ac:dyDescent="0.2">
      <c r="A5654" s="254" t="s">
        <v>589</v>
      </c>
      <c r="B5654" s="826">
        <v>58</v>
      </c>
      <c r="C5654" s="826">
        <v>26</v>
      </c>
      <c r="D5654" s="826">
        <v>32</v>
      </c>
      <c r="E5654" s="818">
        <v>18</v>
      </c>
    </row>
    <row r="5655" spans="1:5" s="763" customFormat="1" ht="11.25" x14ac:dyDescent="0.2">
      <c r="A5655" s="254" t="s">
        <v>449</v>
      </c>
      <c r="B5655" s="826">
        <v>59</v>
      </c>
      <c r="C5655" s="826">
        <v>34</v>
      </c>
      <c r="D5655" s="826">
        <v>25</v>
      </c>
      <c r="E5655" s="818">
        <v>19</v>
      </c>
    </row>
    <row r="5656" spans="1:5" s="763" customFormat="1" ht="12.95" customHeight="1" x14ac:dyDescent="0.2">
      <c r="A5656" s="253" t="s">
        <v>538</v>
      </c>
      <c r="B5656" s="820">
        <v>308</v>
      </c>
      <c r="C5656" s="820">
        <v>153</v>
      </c>
      <c r="D5656" s="820">
        <v>155</v>
      </c>
      <c r="E5656" s="814" t="s">
        <v>532</v>
      </c>
    </row>
    <row r="5657" spans="1:5" s="763" customFormat="1" ht="11.25" x14ac:dyDescent="0.2">
      <c r="A5657" s="254" t="s">
        <v>590</v>
      </c>
      <c r="B5657" s="826">
        <v>65</v>
      </c>
      <c r="C5657" s="826">
        <v>27</v>
      </c>
      <c r="D5657" s="826">
        <v>38</v>
      </c>
      <c r="E5657" s="818">
        <v>20</v>
      </c>
    </row>
    <row r="5658" spans="1:5" s="763" customFormat="1" ht="11.25" x14ac:dyDescent="0.2">
      <c r="A5658" s="254" t="s">
        <v>591</v>
      </c>
      <c r="B5658" s="826">
        <v>49</v>
      </c>
      <c r="C5658" s="826">
        <v>22</v>
      </c>
      <c r="D5658" s="826">
        <v>27</v>
      </c>
      <c r="E5658" s="818">
        <v>21</v>
      </c>
    </row>
    <row r="5659" spans="1:5" s="763" customFormat="1" ht="11.25" x14ac:dyDescent="0.2">
      <c r="A5659" s="254" t="s">
        <v>592</v>
      </c>
      <c r="B5659" s="826">
        <v>63</v>
      </c>
      <c r="C5659" s="826">
        <v>35</v>
      </c>
      <c r="D5659" s="826">
        <v>28</v>
      </c>
      <c r="E5659" s="818">
        <v>22</v>
      </c>
    </row>
    <row r="5660" spans="1:5" s="763" customFormat="1" ht="11.25" x14ac:dyDescent="0.2">
      <c r="A5660" s="254" t="s">
        <v>593</v>
      </c>
      <c r="B5660" s="826">
        <v>73</v>
      </c>
      <c r="C5660" s="826">
        <v>38</v>
      </c>
      <c r="D5660" s="826">
        <v>35</v>
      </c>
      <c r="E5660" s="818">
        <v>23</v>
      </c>
    </row>
    <row r="5661" spans="1:5" s="763" customFormat="1" ht="11.25" x14ac:dyDescent="0.2">
      <c r="A5661" s="254" t="s">
        <v>594</v>
      </c>
      <c r="B5661" s="826">
        <v>58</v>
      </c>
      <c r="C5661" s="826">
        <v>31</v>
      </c>
      <c r="D5661" s="826">
        <v>27</v>
      </c>
      <c r="E5661" s="818">
        <v>24</v>
      </c>
    </row>
    <row r="5662" spans="1:5" s="763" customFormat="1" ht="12.95" customHeight="1" x14ac:dyDescent="0.2">
      <c r="A5662" s="253" t="s">
        <v>536</v>
      </c>
      <c r="B5662" s="820">
        <v>290</v>
      </c>
      <c r="C5662" s="820">
        <v>156</v>
      </c>
      <c r="D5662" s="820">
        <v>134</v>
      </c>
      <c r="E5662" s="814" t="s">
        <v>536</v>
      </c>
    </row>
    <row r="5663" spans="1:5" s="763" customFormat="1" ht="12" customHeight="1" x14ac:dyDescent="0.2">
      <c r="A5663" s="256" t="s">
        <v>539</v>
      </c>
      <c r="B5663" s="820">
        <v>277</v>
      </c>
      <c r="C5663" s="820">
        <v>148</v>
      </c>
      <c r="D5663" s="820">
        <v>129</v>
      </c>
      <c r="E5663" s="814" t="s">
        <v>539</v>
      </c>
    </row>
    <row r="5664" spans="1:5" s="763" customFormat="1" ht="12" customHeight="1" x14ac:dyDescent="0.2">
      <c r="A5664" s="256" t="s">
        <v>540</v>
      </c>
      <c r="B5664" s="821">
        <v>348</v>
      </c>
      <c r="C5664" s="821">
        <v>182</v>
      </c>
      <c r="D5664" s="821">
        <v>166</v>
      </c>
      <c r="E5664" s="814" t="s">
        <v>540</v>
      </c>
    </row>
    <row r="5665" spans="1:5" s="763" customFormat="1" ht="12" customHeight="1" x14ac:dyDescent="0.2">
      <c r="A5665" s="256" t="s">
        <v>541</v>
      </c>
      <c r="B5665" s="821">
        <v>389</v>
      </c>
      <c r="C5665" s="821">
        <v>223</v>
      </c>
      <c r="D5665" s="821">
        <v>166</v>
      </c>
      <c r="E5665" s="814" t="s">
        <v>541</v>
      </c>
    </row>
    <row r="5666" spans="1:5" s="763" customFormat="1" ht="12" customHeight="1" x14ac:dyDescent="0.2">
      <c r="A5666" s="256" t="s">
        <v>542</v>
      </c>
      <c r="B5666" s="821">
        <v>329</v>
      </c>
      <c r="C5666" s="821">
        <v>171</v>
      </c>
      <c r="D5666" s="821">
        <v>158</v>
      </c>
      <c r="E5666" s="814" t="s">
        <v>542</v>
      </c>
    </row>
    <row r="5667" spans="1:5" s="763" customFormat="1" ht="12" customHeight="1" x14ac:dyDescent="0.2">
      <c r="A5667" s="256" t="s">
        <v>543</v>
      </c>
      <c r="B5667" s="821">
        <v>334</v>
      </c>
      <c r="C5667" s="821">
        <v>163</v>
      </c>
      <c r="D5667" s="821">
        <v>171</v>
      </c>
      <c r="E5667" s="814" t="s">
        <v>543</v>
      </c>
    </row>
    <row r="5668" spans="1:5" s="763" customFormat="1" ht="12" customHeight="1" x14ac:dyDescent="0.2">
      <c r="A5668" s="256" t="s">
        <v>544</v>
      </c>
      <c r="B5668" s="821">
        <v>315</v>
      </c>
      <c r="C5668" s="821">
        <v>157</v>
      </c>
      <c r="D5668" s="821">
        <v>158</v>
      </c>
      <c r="E5668" s="814" t="s">
        <v>544</v>
      </c>
    </row>
    <row r="5669" spans="1:5" s="763" customFormat="1" ht="12" customHeight="1" x14ac:dyDescent="0.2">
      <c r="A5669" s="256" t="s">
        <v>545</v>
      </c>
      <c r="B5669" s="821">
        <v>323</v>
      </c>
      <c r="C5669" s="821">
        <v>163</v>
      </c>
      <c r="D5669" s="821">
        <v>160</v>
      </c>
      <c r="E5669" s="814" t="s">
        <v>597</v>
      </c>
    </row>
    <row r="5670" spans="1:5" s="763" customFormat="1" ht="12" customHeight="1" x14ac:dyDescent="0.2">
      <c r="A5670" s="256" t="s">
        <v>563</v>
      </c>
      <c r="B5670" s="826">
        <v>974</v>
      </c>
      <c r="C5670" s="826">
        <v>426</v>
      </c>
      <c r="D5670" s="826">
        <v>548</v>
      </c>
      <c r="E5670" s="814" t="s">
        <v>2</v>
      </c>
    </row>
    <row r="5671" spans="1:5" s="763" customFormat="1" ht="17.100000000000001" customHeight="1" x14ac:dyDescent="0.2">
      <c r="A5671" s="257" t="s">
        <v>552</v>
      </c>
      <c r="B5671" s="820">
        <v>928</v>
      </c>
      <c r="C5671" s="820">
        <v>459</v>
      </c>
      <c r="D5671" s="820">
        <v>469</v>
      </c>
      <c r="E5671" s="815" t="s">
        <v>4</v>
      </c>
    </row>
    <row r="5672" spans="1:5" s="763" customFormat="1" ht="15.95" customHeight="1" x14ac:dyDescent="0.2">
      <c r="A5672" s="257" t="s">
        <v>553</v>
      </c>
      <c r="B5672" s="820">
        <v>2870</v>
      </c>
      <c r="C5672" s="820">
        <v>1576</v>
      </c>
      <c r="D5672" s="820">
        <v>1294</v>
      </c>
      <c r="E5672" s="815" t="s">
        <v>6</v>
      </c>
    </row>
    <row r="5673" spans="1:5" s="763" customFormat="1" ht="12.95" customHeight="1" x14ac:dyDescent="0.2">
      <c r="A5673" s="258" t="s">
        <v>554</v>
      </c>
      <c r="B5673" s="826">
        <v>1576</v>
      </c>
      <c r="C5673" s="826">
        <v>1576</v>
      </c>
      <c r="D5673" s="822" t="s">
        <v>90</v>
      </c>
      <c r="E5673" s="818" t="s">
        <v>244</v>
      </c>
    </row>
    <row r="5674" spans="1:5" s="763" customFormat="1" ht="11.25" x14ac:dyDescent="0.2">
      <c r="A5674" s="258" t="s">
        <v>555</v>
      </c>
      <c r="B5674" s="826">
        <v>1294</v>
      </c>
      <c r="C5674" s="822" t="s">
        <v>90</v>
      </c>
      <c r="D5674" s="826">
        <v>1294</v>
      </c>
      <c r="E5674" s="818" t="s">
        <v>245</v>
      </c>
    </row>
    <row r="5675" spans="1:5" s="763" customFormat="1" ht="12.95" customHeight="1" x14ac:dyDescent="0.2">
      <c r="A5675" s="256" t="s">
        <v>556</v>
      </c>
      <c r="B5675" s="820">
        <v>1729</v>
      </c>
      <c r="C5675" s="820">
        <v>922</v>
      </c>
      <c r="D5675" s="820">
        <v>807</v>
      </c>
      <c r="E5675" s="814" t="s">
        <v>246</v>
      </c>
    </row>
    <row r="5676" spans="1:5" s="763" customFormat="1" ht="11.25" x14ac:dyDescent="0.2">
      <c r="A5676" s="256" t="s">
        <v>557</v>
      </c>
      <c r="B5676" s="820">
        <v>1141</v>
      </c>
      <c r="C5676" s="820">
        <v>654</v>
      </c>
      <c r="D5676" s="820">
        <v>487</v>
      </c>
      <c r="E5676" s="814" t="s">
        <v>8</v>
      </c>
    </row>
    <row r="5677" spans="1:5" s="763" customFormat="1" ht="12.95" customHeight="1" x14ac:dyDescent="0.2">
      <c r="A5677" s="258" t="s">
        <v>558</v>
      </c>
      <c r="B5677" s="826">
        <v>654</v>
      </c>
      <c r="C5677" s="826">
        <v>654</v>
      </c>
      <c r="D5677" s="822" t="s">
        <v>90</v>
      </c>
      <c r="E5677" s="818" t="s">
        <v>247</v>
      </c>
    </row>
    <row r="5678" spans="1:5" s="763" customFormat="1" ht="11.25" x14ac:dyDescent="0.2">
      <c r="A5678" s="258" t="s">
        <v>559</v>
      </c>
      <c r="B5678" s="826">
        <v>487</v>
      </c>
      <c r="C5678" s="822" t="s">
        <v>90</v>
      </c>
      <c r="D5678" s="826">
        <v>487</v>
      </c>
      <c r="E5678" s="818" t="s">
        <v>248</v>
      </c>
    </row>
    <row r="5679" spans="1:5" s="763" customFormat="1" ht="15.95" customHeight="1" x14ac:dyDescent="0.2">
      <c r="A5679" s="257" t="s">
        <v>560</v>
      </c>
      <c r="B5679" s="820">
        <v>1134</v>
      </c>
      <c r="C5679" s="820">
        <v>426</v>
      </c>
      <c r="D5679" s="820">
        <v>708</v>
      </c>
      <c r="E5679" s="815" t="s">
        <v>10</v>
      </c>
    </row>
    <row r="5680" spans="1:5" s="763" customFormat="1" ht="12.95" customHeight="1" x14ac:dyDescent="0.2">
      <c r="A5680" s="256" t="s">
        <v>114</v>
      </c>
      <c r="B5680" s="826">
        <v>426</v>
      </c>
      <c r="C5680" s="826">
        <v>426</v>
      </c>
      <c r="D5680" s="822" t="s">
        <v>90</v>
      </c>
      <c r="E5680" s="814" t="s">
        <v>12</v>
      </c>
    </row>
    <row r="5681" spans="1:5" s="763" customFormat="1" ht="11.25" x14ac:dyDescent="0.2">
      <c r="A5681" s="256" t="s">
        <v>561</v>
      </c>
      <c r="B5681" s="826">
        <v>708</v>
      </c>
      <c r="C5681" s="822" t="s">
        <v>90</v>
      </c>
      <c r="D5681" s="826">
        <v>708</v>
      </c>
      <c r="E5681" s="814" t="s">
        <v>14</v>
      </c>
    </row>
    <row r="5682" spans="1:5" s="763" customFormat="1" ht="15" customHeight="1" x14ac:dyDescent="0.2">
      <c r="A5682" s="252" t="s">
        <v>15</v>
      </c>
      <c r="B5682" s="819"/>
      <c r="C5682" s="819"/>
      <c r="D5682" s="819"/>
      <c r="E5682" s="816" t="s">
        <v>16</v>
      </c>
    </row>
    <row r="5683" spans="1:5" s="763" customFormat="1" ht="12.95" customHeight="1" x14ac:dyDescent="0.2">
      <c r="A5683" s="257" t="s">
        <v>562</v>
      </c>
      <c r="B5683" s="826">
        <v>765</v>
      </c>
      <c r="C5683" s="826">
        <v>375</v>
      </c>
      <c r="D5683" s="826">
        <v>390</v>
      </c>
      <c r="E5683" s="815" t="s">
        <v>249</v>
      </c>
    </row>
    <row r="5684" spans="1:5" s="763" customFormat="1" ht="11.25" x14ac:dyDescent="0.2">
      <c r="A5684" s="257" t="s">
        <v>250</v>
      </c>
      <c r="B5684" s="826">
        <v>3193</v>
      </c>
      <c r="C5684" s="826">
        <v>1660</v>
      </c>
      <c r="D5684" s="826">
        <v>1533</v>
      </c>
      <c r="E5684" s="815" t="s">
        <v>250</v>
      </c>
    </row>
    <row r="5685" spans="1:5" s="763" customFormat="1" ht="11.25" x14ac:dyDescent="0.2">
      <c r="A5685" s="257" t="s">
        <v>563</v>
      </c>
      <c r="B5685" s="826">
        <v>974</v>
      </c>
      <c r="C5685" s="826">
        <v>426</v>
      </c>
      <c r="D5685" s="826">
        <v>548</v>
      </c>
      <c r="E5685" s="815" t="s">
        <v>2</v>
      </c>
    </row>
    <row r="5686" spans="1:5" s="763" customFormat="1" ht="15" customHeight="1" x14ac:dyDescent="0.2">
      <c r="A5686" s="252" t="s">
        <v>17</v>
      </c>
      <c r="B5686" s="819"/>
      <c r="C5686" s="819"/>
      <c r="D5686" s="819"/>
      <c r="E5686" s="816" t="s">
        <v>18</v>
      </c>
    </row>
    <row r="5687" spans="1:5" s="763" customFormat="1" ht="12.95" customHeight="1" x14ac:dyDescent="0.2">
      <c r="A5687" s="257" t="s">
        <v>564</v>
      </c>
      <c r="B5687" s="826">
        <v>173</v>
      </c>
      <c r="C5687" s="826">
        <v>79</v>
      </c>
      <c r="D5687" s="826">
        <v>94</v>
      </c>
      <c r="E5687" s="815" t="s">
        <v>251</v>
      </c>
    </row>
    <row r="5688" spans="1:5" s="763" customFormat="1" ht="11.25" x14ac:dyDescent="0.2">
      <c r="A5688" s="257" t="s">
        <v>252</v>
      </c>
      <c r="B5688" s="826">
        <v>369</v>
      </c>
      <c r="C5688" s="826">
        <v>200</v>
      </c>
      <c r="D5688" s="826">
        <v>169</v>
      </c>
      <c r="E5688" s="815" t="s">
        <v>252</v>
      </c>
    </row>
    <row r="5689" spans="1:5" s="763" customFormat="1" ht="11.25" x14ac:dyDescent="0.2">
      <c r="A5689" s="257" t="s">
        <v>253</v>
      </c>
      <c r="B5689" s="826">
        <v>179</v>
      </c>
      <c r="C5689" s="826">
        <v>90</v>
      </c>
      <c r="D5689" s="826">
        <v>89</v>
      </c>
      <c r="E5689" s="815" t="s">
        <v>253</v>
      </c>
    </row>
    <row r="5690" spans="1:5" s="763" customFormat="1" ht="11.25" x14ac:dyDescent="0.2">
      <c r="A5690" s="257" t="s">
        <v>254</v>
      </c>
      <c r="B5690" s="826">
        <v>162</v>
      </c>
      <c r="C5690" s="826">
        <v>75</v>
      </c>
      <c r="D5690" s="826">
        <v>87</v>
      </c>
      <c r="E5690" s="815" t="s">
        <v>254</v>
      </c>
    </row>
    <row r="5691" spans="1:5" s="763" customFormat="1" ht="11.25" x14ac:dyDescent="0.2">
      <c r="A5691" s="257" t="s">
        <v>565</v>
      </c>
      <c r="B5691" s="826">
        <v>367</v>
      </c>
      <c r="C5691" s="826">
        <v>187</v>
      </c>
      <c r="D5691" s="826">
        <v>180</v>
      </c>
      <c r="E5691" s="815" t="s">
        <v>255</v>
      </c>
    </row>
    <row r="5692" spans="1:5" s="763" customFormat="1" ht="15" customHeight="1" x14ac:dyDescent="0.2">
      <c r="A5692" s="252" t="s">
        <v>238</v>
      </c>
      <c r="B5692" s="820">
        <v>1044</v>
      </c>
      <c r="C5692" s="819" t="s">
        <v>90</v>
      </c>
      <c r="D5692" s="820">
        <v>1044</v>
      </c>
      <c r="E5692" s="816" t="s">
        <v>256</v>
      </c>
    </row>
    <row r="5693" spans="1:5" s="763" customFormat="1" ht="24.95" customHeight="1" x14ac:dyDescent="0.2">
      <c r="A5693" s="252" t="s">
        <v>389</v>
      </c>
      <c r="B5693" s="819">
        <v>3833</v>
      </c>
      <c r="C5693" s="819">
        <v>1948</v>
      </c>
      <c r="D5693" s="819">
        <v>1885</v>
      </c>
      <c r="E5693" s="816" t="s">
        <v>390</v>
      </c>
    </row>
    <row r="5694" spans="1:5" s="763" customFormat="1" ht="15" customHeight="1" x14ac:dyDescent="0.2">
      <c r="A5694" s="253" t="s">
        <v>426</v>
      </c>
      <c r="B5694" s="820">
        <v>108</v>
      </c>
      <c r="C5694" s="820">
        <v>45</v>
      </c>
      <c r="D5694" s="820">
        <v>63</v>
      </c>
      <c r="E5694" s="814" t="s">
        <v>595</v>
      </c>
    </row>
    <row r="5695" spans="1:5" s="763" customFormat="1" ht="11.25" x14ac:dyDescent="0.2">
      <c r="A5695" s="254" t="s">
        <v>571</v>
      </c>
      <c r="B5695" s="826">
        <v>19</v>
      </c>
      <c r="C5695" s="826">
        <v>12</v>
      </c>
      <c r="D5695" s="826">
        <v>7</v>
      </c>
      <c r="E5695" s="817">
        <v>0</v>
      </c>
    </row>
    <row r="5696" spans="1:5" s="763" customFormat="1" ht="11.25" x14ac:dyDescent="0.2">
      <c r="A5696" s="254" t="s">
        <v>572</v>
      </c>
      <c r="B5696" s="826">
        <v>13</v>
      </c>
      <c r="C5696" s="826">
        <v>9</v>
      </c>
      <c r="D5696" s="826">
        <v>4</v>
      </c>
      <c r="E5696" s="817">
        <v>1</v>
      </c>
    </row>
    <row r="5697" spans="1:5" s="763" customFormat="1" ht="11.25" x14ac:dyDescent="0.2">
      <c r="A5697" s="254" t="s">
        <v>573</v>
      </c>
      <c r="B5697" s="826">
        <v>21</v>
      </c>
      <c r="C5697" s="826">
        <v>5</v>
      </c>
      <c r="D5697" s="826">
        <v>16</v>
      </c>
      <c r="E5697" s="817">
        <v>2</v>
      </c>
    </row>
    <row r="5698" spans="1:5" s="763" customFormat="1" ht="11.25" x14ac:dyDescent="0.2">
      <c r="A5698" s="254" t="s">
        <v>574</v>
      </c>
      <c r="B5698" s="826">
        <v>20</v>
      </c>
      <c r="C5698" s="826">
        <v>7</v>
      </c>
      <c r="D5698" s="826">
        <v>13</v>
      </c>
      <c r="E5698" s="817">
        <v>3</v>
      </c>
    </row>
    <row r="5699" spans="1:5" s="763" customFormat="1" ht="11.25" x14ac:dyDescent="0.2">
      <c r="A5699" s="254" t="s">
        <v>575</v>
      </c>
      <c r="B5699" s="826">
        <v>35</v>
      </c>
      <c r="C5699" s="826">
        <v>12</v>
      </c>
      <c r="D5699" s="826">
        <v>23</v>
      </c>
      <c r="E5699" s="817">
        <v>4</v>
      </c>
    </row>
    <row r="5700" spans="1:5" s="763" customFormat="1" ht="12.95" customHeight="1" x14ac:dyDescent="0.2">
      <c r="A5700" s="255" t="s">
        <v>529</v>
      </c>
      <c r="B5700" s="820">
        <v>171</v>
      </c>
      <c r="C5700" s="820">
        <v>105</v>
      </c>
      <c r="D5700" s="820">
        <v>66</v>
      </c>
      <c r="E5700" s="814" t="s">
        <v>529</v>
      </c>
    </row>
    <row r="5701" spans="1:5" s="763" customFormat="1" ht="11.25" x14ac:dyDescent="0.2">
      <c r="A5701" s="254" t="s">
        <v>576</v>
      </c>
      <c r="B5701" s="826">
        <v>18</v>
      </c>
      <c r="C5701" s="826">
        <v>12</v>
      </c>
      <c r="D5701" s="826">
        <v>6</v>
      </c>
      <c r="E5701" s="817">
        <v>5</v>
      </c>
    </row>
    <row r="5702" spans="1:5" s="763" customFormat="1" ht="11.25" x14ac:dyDescent="0.2">
      <c r="A5702" s="254" t="s">
        <v>577</v>
      </c>
      <c r="B5702" s="826">
        <v>40</v>
      </c>
      <c r="C5702" s="826">
        <v>25</v>
      </c>
      <c r="D5702" s="826">
        <v>15</v>
      </c>
      <c r="E5702" s="817">
        <v>6</v>
      </c>
    </row>
    <row r="5703" spans="1:5" s="763" customFormat="1" ht="11.25" x14ac:dyDescent="0.2">
      <c r="A5703" s="254" t="s">
        <v>578</v>
      </c>
      <c r="B5703" s="826">
        <v>34</v>
      </c>
      <c r="C5703" s="826">
        <v>26</v>
      </c>
      <c r="D5703" s="826">
        <v>8</v>
      </c>
      <c r="E5703" s="817">
        <v>7</v>
      </c>
    </row>
    <row r="5704" spans="1:5" s="763" customFormat="1" ht="11.25" x14ac:dyDescent="0.2">
      <c r="A5704" s="254" t="s">
        <v>579</v>
      </c>
      <c r="B5704" s="826">
        <v>40</v>
      </c>
      <c r="C5704" s="826">
        <v>21</v>
      </c>
      <c r="D5704" s="826">
        <v>19</v>
      </c>
      <c r="E5704" s="817">
        <v>8</v>
      </c>
    </row>
    <row r="5705" spans="1:5" s="763" customFormat="1" ht="11.25" x14ac:dyDescent="0.2">
      <c r="A5705" s="254" t="s">
        <v>580</v>
      </c>
      <c r="B5705" s="826">
        <v>39</v>
      </c>
      <c r="C5705" s="826">
        <v>21</v>
      </c>
      <c r="D5705" s="826">
        <v>18</v>
      </c>
      <c r="E5705" s="817">
        <v>9</v>
      </c>
    </row>
    <row r="5706" spans="1:5" s="763" customFormat="1" ht="12.95" customHeight="1" x14ac:dyDescent="0.2">
      <c r="A5706" s="253" t="s">
        <v>530</v>
      </c>
      <c r="B5706" s="820">
        <v>177</v>
      </c>
      <c r="C5706" s="820">
        <v>86</v>
      </c>
      <c r="D5706" s="820">
        <v>91</v>
      </c>
      <c r="E5706" s="814" t="s">
        <v>596</v>
      </c>
    </row>
    <row r="5707" spans="1:5" s="763" customFormat="1" ht="11.25" x14ac:dyDescent="0.2">
      <c r="A5707" s="254" t="s">
        <v>581</v>
      </c>
      <c r="B5707" s="826">
        <v>32</v>
      </c>
      <c r="C5707" s="826">
        <v>15</v>
      </c>
      <c r="D5707" s="826">
        <v>17</v>
      </c>
      <c r="E5707" s="818">
        <v>10</v>
      </c>
    </row>
    <row r="5708" spans="1:5" s="763" customFormat="1" ht="11.25" x14ac:dyDescent="0.2">
      <c r="A5708" s="254" t="s">
        <v>582</v>
      </c>
      <c r="B5708" s="826">
        <v>38</v>
      </c>
      <c r="C5708" s="826">
        <v>23</v>
      </c>
      <c r="D5708" s="826">
        <v>15</v>
      </c>
      <c r="E5708" s="818">
        <v>11</v>
      </c>
    </row>
    <row r="5709" spans="1:5" s="763" customFormat="1" ht="11.25" x14ac:dyDescent="0.2">
      <c r="A5709" s="254" t="s">
        <v>583</v>
      </c>
      <c r="B5709" s="826">
        <v>36</v>
      </c>
      <c r="C5709" s="826">
        <v>15</v>
      </c>
      <c r="D5709" s="826">
        <v>21</v>
      </c>
      <c r="E5709" s="818">
        <v>12</v>
      </c>
    </row>
    <row r="5710" spans="1:5" s="763" customFormat="1" ht="11.25" x14ac:dyDescent="0.2">
      <c r="A5710" s="254" t="s">
        <v>584</v>
      </c>
      <c r="B5710" s="826">
        <v>34</v>
      </c>
      <c r="C5710" s="826">
        <v>19</v>
      </c>
      <c r="D5710" s="826">
        <v>15</v>
      </c>
      <c r="E5710" s="818">
        <v>13</v>
      </c>
    </row>
    <row r="5711" spans="1:5" s="763" customFormat="1" ht="11.25" x14ac:dyDescent="0.2">
      <c r="A5711" s="254" t="s">
        <v>585</v>
      </c>
      <c r="B5711" s="826">
        <v>37</v>
      </c>
      <c r="C5711" s="826">
        <v>14</v>
      </c>
      <c r="D5711" s="826">
        <v>23</v>
      </c>
      <c r="E5711" s="818">
        <v>14</v>
      </c>
    </row>
    <row r="5712" spans="1:5" s="763" customFormat="1" ht="12.95" customHeight="1" x14ac:dyDescent="0.2">
      <c r="A5712" s="253" t="s">
        <v>537</v>
      </c>
      <c r="B5712" s="820">
        <v>189</v>
      </c>
      <c r="C5712" s="820">
        <v>95</v>
      </c>
      <c r="D5712" s="820">
        <v>94</v>
      </c>
      <c r="E5712" s="814" t="s">
        <v>537</v>
      </c>
    </row>
    <row r="5713" spans="1:5" s="763" customFormat="1" ht="11.25" x14ac:dyDescent="0.2">
      <c r="A5713" s="254" t="s">
        <v>586</v>
      </c>
      <c r="B5713" s="826">
        <v>28</v>
      </c>
      <c r="C5713" s="826">
        <v>11</v>
      </c>
      <c r="D5713" s="826">
        <v>17</v>
      </c>
      <c r="E5713" s="818">
        <v>15</v>
      </c>
    </row>
    <row r="5714" spans="1:5" s="763" customFormat="1" ht="11.25" x14ac:dyDescent="0.2">
      <c r="A5714" s="254" t="s">
        <v>587</v>
      </c>
      <c r="B5714" s="826">
        <v>41</v>
      </c>
      <c r="C5714" s="826">
        <v>23</v>
      </c>
      <c r="D5714" s="826">
        <v>18</v>
      </c>
      <c r="E5714" s="818">
        <v>16</v>
      </c>
    </row>
    <row r="5715" spans="1:5" s="763" customFormat="1" ht="11.25" x14ac:dyDescent="0.2">
      <c r="A5715" s="254" t="s">
        <v>588</v>
      </c>
      <c r="B5715" s="826">
        <v>40</v>
      </c>
      <c r="C5715" s="826">
        <v>24</v>
      </c>
      <c r="D5715" s="826">
        <v>16</v>
      </c>
      <c r="E5715" s="818">
        <v>17</v>
      </c>
    </row>
    <row r="5716" spans="1:5" s="763" customFormat="1" ht="11.25" x14ac:dyDescent="0.2">
      <c r="A5716" s="254" t="s">
        <v>589</v>
      </c>
      <c r="B5716" s="826">
        <v>42</v>
      </c>
      <c r="C5716" s="826">
        <v>20</v>
      </c>
      <c r="D5716" s="826">
        <v>22</v>
      </c>
      <c r="E5716" s="818">
        <v>18</v>
      </c>
    </row>
    <row r="5717" spans="1:5" s="763" customFormat="1" ht="11.25" x14ac:dyDescent="0.2">
      <c r="A5717" s="254" t="s">
        <v>449</v>
      </c>
      <c r="B5717" s="826">
        <v>38</v>
      </c>
      <c r="C5717" s="826">
        <v>17</v>
      </c>
      <c r="D5717" s="826">
        <v>21</v>
      </c>
      <c r="E5717" s="818">
        <v>19</v>
      </c>
    </row>
    <row r="5718" spans="1:5" s="763" customFormat="1" ht="12.95" customHeight="1" x14ac:dyDescent="0.2">
      <c r="A5718" s="253" t="s">
        <v>538</v>
      </c>
      <c r="B5718" s="820">
        <v>259</v>
      </c>
      <c r="C5718" s="820">
        <v>128</v>
      </c>
      <c r="D5718" s="820">
        <v>131</v>
      </c>
      <c r="E5718" s="814" t="s">
        <v>532</v>
      </c>
    </row>
    <row r="5719" spans="1:5" s="763" customFormat="1" ht="11.25" x14ac:dyDescent="0.2">
      <c r="A5719" s="254" t="s">
        <v>590</v>
      </c>
      <c r="B5719" s="826">
        <v>56</v>
      </c>
      <c r="C5719" s="826">
        <v>31</v>
      </c>
      <c r="D5719" s="826">
        <v>25</v>
      </c>
      <c r="E5719" s="818">
        <v>20</v>
      </c>
    </row>
    <row r="5720" spans="1:5" s="763" customFormat="1" ht="11.25" x14ac:dyDescent="0.2">
      <c r="A5720" s="254" t="s">
        <v>591</v>
      </c>
      <c r="B5720" s="826">
        <v>56</v>
      </c>
      <c r="C5720" s="826">
        <v>23</v>
      </c>
      <c r="D5720" s="826">
        <v>33</v>
      </c>
      <c r="E5720" s="818">
        <v>21</v>
      </c>
    </row>
    <row r="5721" spans="1:5" s="763" customFormat="1" ht="11.25" x14ac:dyDescent="0.2">
      <c r="A5721" s="254" t="s">
        <v>592</v>
      </c>
      <c r="B5721" s="826">
        <v>39</v>
      </c>
      <c r="C5721" s="826">
        <v>17</v>
      </c>
      <c r="D5721" s="826">
        <v>22</v>
      </c>
      <c r="E5721" s="818">
        <v>22</v>
      </c>
    </row>
    <row r="5722" spans="1:5" s="763" customFormat="1" ht="11.25" x14ac:dyDescent="0.2">
      <c r="A5722" s="254" t="s">
        <v>593</v>
      </c>
      <c r="B5722" s="826">
        <v>63</v>
      </c>
      <c r="C5722" s="826">
        <v>32</v>
      </c>
      <c r="D5722" s="826">
        <v>31</v>
      </c>
      <c r="E5722" s="818">
        <v>23</v>
      </c>
    </row>
    <row r="5723" spans="1:5" s="763" customFormat="1" ht="11.25" x14ac:dyDescent="0.2">
      <c r="A5723" s="254" t="s">
        <v>594</v>
      </c>
      <c r="B5723" s="826">
        <v>45</v>
      </c>
      <c r="C5723" s="826">
        <v>25</v>
      </c>
      <c r="D5723" s="826">
        <v>20</v>
      </c>
      <c r="E5723" s="818">
        <v>24</v>
      </c>
    </row>
    <row r="5724" spans="1:5" s="763" customFormat="1" ht="12.95" customHeight="1" x14ac:dyDescent="0.2">
      <c r="A5724" s="253" t="s">
        <v>536</v>
      </c>
      <c r="B5724" s="820">
        <v>227</v>
      </c>
      <c r="C5724" s="820">
        <v>132</v>
      </c>
      <c r="D5724" s="820">
        <v>95</v>
      </c>
      <c r="E5724" s="814" t="s">
        <v>536</v>
      </c>
    </row>
    <row r="5725" spans="1:5" s="763" customFormat="1" ht="12" customHeight="1" x14ac:dyDescent="0.2">
      <c r="A5725" s="256" t="s">
        <v>539</v>
      </c>
      <c r="B5725" s="820">
        <v>243</v>
      </c>
      <c r="C5725" s="820">
        <v>155</v>
      </c>
      <c r="D5725" s="820">
        <v>88</v>
      </c>
      <c r="E5725" s="814" t="s">
        <v>539</v>
      </c>
    </row>
    <row r="5726" spans="1:5" s="763" customFormat="1" ht="12" customHeight="1" x14ac:dyDescent="0.2">
      <c r="A5726" s="256" t="s">
        <v>540</v>
      </c>
      <c r="B5726" s="821">
        <v>253</v>
      </c>
      <c r="C5726" s="821">
        <v>136</v>
      </c>
      <c r="D5726" s="821">
        <v>117</v>
      </c>
      <c r="E5726" s="814" t="s">
        <v>540</v>
      </c>
    </row>
    <row r="5727" spans="1:5" s="763" customFormat="1" ht="12" customHeight="1" x14ac:dyDescent="0.2">
      <c r="A5727" s="256" t="s">
        <v>541</v>
      </c>
      <c r="B5727" s="821">
        <v>294</v>
      </c>
      <c r="C5727" s="821">
        <v>152</v>
      </c>
      <c r="D5727" s="821">
        <v>142</v>
      </c>
      <c r="E5727" s="814" t="s">
        <v>541</v>
      </c>
    </row>
    <row r="5728" spans="1:5" s="763" customFormat="1" ht="12" customHeight="1" x14ac:dyDescent="0.2">
      <c r="A5728" s="256" t="s">
        <v>542</v>
      </c>
      <c r="B5728" s="821">
        <v>298</v>
      </c>
      <c r="C5728" s="821">
        <v>154</v>
      </c>
      <c r="D5728" s="821">
        <v>144</v>
      </c>
      <c r="E5728" s="814" t="s">
        <v>542</v>
      </c>
    </row>
    <row r="5729" spans="1:5" s="763" customFormat="1" ht="12" customHeight="1" x14ac:dyDescent="0.2">
      <c r="A5729" s="256" t="s">
        <v>543</v>
      </c>
      <c r="B5729" s="821">
        <v>266</v>
      </c>
      <c r="C5729" s="821">
        <v>140</v>
      </c>
      <c r="D5729" s="821">
        <v>126</v>
      </c>
      <c r="E5729" s="814" t="s">
        <v>543</v>
      </c>
    </row>
    <row r="5730" spans="1:5" s="763" customFormat="1" ht="12" customHeight="1" x14ac:dyDescent="0.2">
      <c r="A5730" s="256" t="s">
        <v>544</v>
      </c>
      <c r="B5730" s="821">
        <v>253</v>
      </c>
      <c r="C5730" s="821">
        <v>136</v>
      </c>
      <c r="D5730" s="821">
        <v>117</v>
      </c>
      <c r="E5730" s="814" t="s">
        <v>544</v>
      </c>
    </row>
    <row r="5731" spans="1:5" s="763" customFormat="1" ht="12" customHeight="1" x14ac:dyDescent="0.2">
      <c r="A5731" s="256" t="s">
        <v>545</v>
      </c>
      <c r="B5731" s="821">
        <v>255</v>
      </c>
      <c r="C5731" s="821">
        <v>126</v>
      </c>
      <c r="D5731" s="821">
        <v>129</v>
      </c>
      <c r="E5731" s="814" t="s">
        <v>597</v>
      </c>
    </row>
    <row r="5732" spans="1:5" s="763" customFormat="1" ht="12" customHeight="1" x14ac:dyDescent="0.2">
      <c r="A5732" s="256" t="s">
        <v>563</v>
      </c>
      <c r="B5732" s="826">
        <v>840</v>
      </c>
      <c r="C5732" s="826">
        <v>358</v>
      </c>
      <c r="D5732" s="826">
        <v>482</v>
      </c>
      <c r="E5732" s="814" t="s">
        <v>2</v>
      </c>
    </row>
    <row r="5733" spans="1:5" s="763" customFormat="1" ht="17.100000000000001" customHeight="1" x14ac:dyDescent="0.2">
      <c r="A5733" s="257" t="s">
        <v>552</v>
      </c>
      <c r="B5733" s="820">
        <v>565</v>
      </c>
      <c r="C5733" s="820">
        <v>294</v>
      </c>
      <c r="D5733" s="820">
        <v>271</v>
      </c>
      <c r="E5733" s="815" t="s">
        <v>4</v>
      </c>
    </row>
    <row r="5734" spans="1:5" s="763" customFormat="1" ht="15.95" customHeight="1" x14ac:dyDescent="0.2">
      <c r="A5734" s="257" t="s">
        <v>553</v>
      </c>
      <c r="B5734" s="820">
        <v>2299</v>
      </c>
      <c r="C5734" s="820">
        <v>1296</v>
      </c>
      <c r="D5734" s="820">
        <v>1003</v>
      </c>
      <c r="E5734" s="815" t="s">
        <v>6</v>
      </c>
    </row>
    <row r="5735" spans="1:5" s="763" customFormat="1" ht="12.95" customHeight="1" x14ac:dyDescent="0.2">
      <c r="A5735" s="258" t="s">
        <v>554</v>
      </c>
      <c r="B5735" s="826">
        <v>1296</v>
      </c>
      <c r="C5735" s="826">
        <v>1296</v>
      </c>
      <c r="D5735" s="822" t="s">
        <v>90</v>
      </c>
      <c r="E5735" s="818" t="s">
        <v>244</v>
      </c>
    </row>
    <row r="5736" spans="1:5" s="763" customFormat="1" ht="11.25" x14ac:dyDescent="0.2">
      <c r="A5736" s="258" t="s">
        <v>555</v>
      </c>
      <c r="B5736" s="826">
        <v>1003</v>
      </c>
      <c r="C5736" s="826" t="s">
        <v>90</v>
      </c>
      <c r="D5736" s="826">
        <v>1003</v>
      </c>
      <c r="E5736" s="818" t="s">
        <v>245</v>
      </c>
    </row>
    <row r="5737" spans="1:5" s="763" customFormat="1" ht="12.95" customHeight="1" x14ac:dyDescent="0.2">
      <c r="A5737" s="256" t="s">
        <v>556</v>
      </c>
      <c r="B5737" s="820">
        <v>1356</v>
      </c>
      <c r="C5737" s="820">
        <v>740</v>
      </c>
      <c r="D5737" s="820">
        <v>616</v>
      </c>
      <c r="E5737" s="814" t="s">
        <v>246</v>
      </c>
    </row>
    <row r="5738" spans="1:5" s="763" customFormat="1" ht="11.25" x14ac:dyDescent="0.2">
      <c r="A5738" s="256" t="s">
        <v>557</v>
      </c>
      <c r="B5738" s="820">
        <v>943</v>
      </c>
      <c r="C5738" s="820">
        <v>556</v>
      </c>
      <c r="D5738" s="820">
        <v>387</v>
      </c>
      <c r="E5738" s="814" t="s">
        <v>8</v>
      </c>
    </row>
    <row r="5739" spans="1:5" s="763" customFormat="1" ht="12.95" customHeight="1" x14ac:dyDescent="0.2">
      <c r="A5739" s="258" t="s">
        <v>558</v>
      </c>
      <c r="B5739" s="826">
        <v>556</v>
      </c>
      <c r="C5739" s="826">
        <v>556</v>
      </c>
      <c r="D5739" s="822" t="s">
        <v>90</v>
      </c>
      <c r="E5739" s="818" t="s">
        <v>247</v>
      </c>
    </row>
    <row r="5740" spans="1:5" s="763" customFormat="1" ht="11.25" x14ac:dyDescent="0.2">
      <c r="A5740" s="258" t="s">
        <v>559</v>
      </c>
      <c r="B5740" s="826">
        <v>387</v>
      </c>
      <c r="C5740" s="822" t="s">
        <v>90</v>
      </c>
      <c r="D5740" s="826">
        <v>387</v>
      </c>
      <c r="E5740" s="818" t="s">
        <v>248</v>
      </c>
    </row>
    <row r="5741" spans="1:5" s="763" customFormat="1" ht="15.95" customHeight="1" x14ac:dyDescent="0.2">
      <c r="A5741" s="257" t="s">
        <v>560</v>
      </c>
      <c r="B5741" s="820">
        <v>969</v>
      </c>
      <c r="C5741" s="820">
        <v>358</v>
      </c>
      <c r="D5741" s="820">
        <v>611</v>
      </c>
      <c r="E5741" s="815" t="s">
        <v>10</v>
      </c>
    </row>
    <row r="5742" spans="1:5" s="763" customFormat="1" ht="12.95" customHeight="1" x14ac:dyDescent="0.2">
      <c r="A5742" s="256" t="s">
        <v>114</v>
      </c>
      <c r="B5742" s="826">
        <v>358</v>
      </c>
      <c r="C5742" s="826">
        <v>358</v>
      </c>
      <c r="D5742" s="822" t="s">
        <v>90</v>
      </c>
      <c r="E5742" s="814" t="s">
        <v>12</v>
      </c>
    </row>
    <row r="5743" spans="1:5" s="763" customFormat="1" ht="11.25" x14ac:dyDescent="0.2">
      <c r="A5743" s="256" t="s">
        <v>561</v>
      </c>
      <c r="B5743" s="826">
        <v>611</v>
      </c>
      <c r="C5743" s="822" t="s">
        <v>90</v>
      </c>
      <c r="D5743" s="826">
        <v>611</v>
      </c>
      <c r="E5743" s="814" t="s">
        <v>14</v>
      </c>
    </row>
    <row r="5744" spans="1:5" s="763" customFormat="1" ht="15" customHeight="1" x14ac:dyDescent="0.2">
      <c r="A5744" s="252" t="s">
        <v>15</v>
      </c>
      <c r="B5744" s="819"/>
      <c r="C5744" s="819"/>
      <c r="D5744" s="819"/>
      <c r="E5744" s="816" t="s">
        <v>16</v>
      </c>
    </row>
    <row r="5745" spans="1:5" s="763" customFormat="1" ht="12.95" customHeight="1" x14ac:dyDescent="0.2">
      <c r="A5745" s="257" t="s">
        <v>562</v>
      </c>
      <c r="B5745" s="826">
        <v>456</v>
      </c>
      <c r="C5745" s="826">
        <v>236</v>
      </c>
      <c r="D5745" s="826">
        <v>220</v>
      </c>
      <c r="E5745" s="815" t="s">
        <v>249</v>
      </c>
    </row>
    <row r="5746" spans="1:5" s="763" customFormat="1" ht="11.25" x14ac:dyDescent="0.2">
      <c r="A5746" s="257" t="s">
        <v>250</v>
      </c>
      <c r="B5746" s="826">
        <v>2537</v>
      </c>
      <c r="C5746" s="826">
        <v>1354</v>
      </c>
      <c r="D5746" s="826">
        <v>1183</v>
      </c>
      <c r="E5746" s="815" t="s">
        <v>250</v>
      </c>
    </row>
    <row r="5747" spans="1:5" s="763" customFormat="1" ht="11.25" x14ac:dyDescent="0.2">
      <c r="A5747" s="257" t="s">
        <v>563</v>
      </c>
      <c r="B5747" s="826">
        <v>840</v>
      </c>
      <c r="C5747" s="826">
        <v>358</v>
      </c>
      <c r="D5747" s="826">
        <v>482</v>
      </c>
      <c r="E5747" s="815" t="s">
        <v>2</v>
      </c>
    </row>
    <row r="5748" spans="1:5" s="763" customFormat="1" ht="15" customHeight="1" x14ac:dyDescent="0.2">
      <c r="A5748" s="252" t="s">
        <v>17</v>
      </c>
      <c r="B5748" s="819"/>
      <c r="C5748" s="819"/>
      <c r="D5748" s="819"/>
      <c r="E5748" s="816" t="s">
        <v>18</v>
      </c>
    </row>
    <row r="5749" spans="1:5" s="763" customFormat="1" ht="12.95" customHeight="1" x14ac:dyDescent="0.2">
      <c r="A5749" s="257" t="s">
        <v>564</v>
      </c>
      <c r="B5749" s="826">
        <v>113</v>
      </c>
      <c r="C5749" s="826">
        <v>56</v>
      </c>
      <c r="D5749" s="826">
        <v>57</v>
      </c>
      <c r="E5749" s="815" t="s">
        <v>251</v>
      </c>
    </row>
    <row r="5750" spans="1:5" s="763" customFormat="1" ht="11.25" x14ac:dyDescent="0.2">
      <c r="A5750" s="257" t="s">
        <v>252</v>
      </c>
      <c r="B5750" s="826">
        <v>219</v>
      </c>
      <c r="C5750" s="826">
        <v>121</v>
      </c>
      <c r="D5750" s="826">
        <v>98</v>
      </c>
      <c r="E5750" s="815" t="s">
        <v>252</v>
      </c>
    </row>
    <row r="5751" spans="1:5" s="763" customFormat="1" ht="11.25" x14ac:dyDescent="0.2">
      <c r="A5751" s="257" t="s">
        <v>253</v>
      </c>
      <c r="B5751" s="826">
        <v>99</v>
      </c>
      <c r="C5751" s="826">
        <v>44</v>
      </c>
      <c r="D5751" s="826">
        <v>55</v>
      </c>
      <c r="E5751" s="815" t="s">
        <v>253</v>
      </c>
    </row>
    <row r="5752" spans="1:5" s="763" customFormat="1" ht="11.25" x14ac:dyDescent="0.2">
      <c r="A5752" s="257" t="s">
        <v>254</v>
      </c>
      <c r="B5752" s="826">
        <v>123</v>
      </c>
      <c r="C5752" s="826">
        <v>67</v>
      </c>
      <c r="D5752" s="826">
        <v>56</v>
      </c>
      <c r="E5752" s="815" t="s">
        <v>254</v>
      </c>
    </row>
    <row r="5753" spans="1:5" s="763" customFormat="1" ht="11.25" x14ac:dyDescent="0.2">
      <c r="A5753" s="257" t="s">
        <v>565</v>
      </c>
      <c r="B5753" s="826">
        <v>297</v>
      </c>
      <c r="C5753" s="826">
        <v>145</v>
      </c>
      <c r="D5753" s="826">
        <v>152</v>
      </c>
      <c r="E5753" s="815" t="s">
        <v>255</v>
      </c>
    </row>
    <row r="5754" spans="1:5" s="763" customFormat="1" ht="15" customHeight="1" x14ac:dyDescent="0.2">
      <c r="A5754" s="252" t="s">
        <v>238</v>
      </c>
      <c r="B5754" s="820">
        <v>811</v>
      </c>
      <c r="C5754" s="819" t="s">
        <v>90</v>
      </c>
      <c r="D5754" s="820">
        <v>811</v>
      </c>
      <c r="E5754" s="816" t="s">
        <v>256</v>
      </c>
    </row>
    <row r="5755" spans="1:5" s="763" customFormat="1" ht="24.95" customHeight="1" x14ac:dyDescent="0.2">
      <c r="A5755" s="252" t="s">
        <v>391</v>
      </c>
      <c r="B5755" s="819">
        <v>4735</v>
      </c>
      <c r="C5755" s="819">
        <v>2501</v>
      </c>
      <c r="D5755" s="819">
        <v>2234</v>
      </c>
      <c r="E5755" s="816" t="s">
        <v>392</v>
      </c>
    </row>
    <row r="5756" spans="1:5" s="763" customFormat="1" ht="15" customHeight="1" x14ac:dyDescent="0.2">
      <c r="A5756" s="253" t="s">
        <v>426</v>
      </c>
      <c r="B5756" s="820">
        <v>244</v>
      </c>
      <c r="C5756" s="820">
        <v>137</v>
      </c>
      <c r="D5756" s="820">
        <v>107</v>
      </c>
      <c r="E5756" s="814" t="s">
        <v>595</v>
      </c>
    </row>
    <row r="5757" spans="1:5" s="763" customFormat="1" ht="11.25" x14ac:dyDescent="0.2">
      <c r="A5757" s="254" t="s">
        <v>571</v>
      </c>
      <c r="B5757" s="826">
        <v>44</v>
      </c>
      <c r="C5757" s="826">
        <v>23</v>
      </c>
      <c r="D5757" s="826">
        <v>21</v>
      </c>
      <c r="E5757" s="817">
        <v>0</v>
      </c>
    </row>
    <row r="5758" spans="1:5" s="763" customFormat="1" ht="11.25" x14ac:dyDescent="0.2">
      <c r="A5758" s="254" t="s">
        <v>572</v>
      </c>
      <c r="B5758" s="826">
        <v>46</v>
      </c>
      <c r="C5758" s="826">
        <v>24</v>
      </c>
      <c r="D5758" s="826">
        <v>22</v>
      </c>
      <c r="E5758" s="817">
        <v>1</v>
      </c>
    </row>
    <row r="5759" spans="1:5" s="763" customFormat="1" ht="11.25" x14ac:dyDescent="0.2">
      <c r="A5759" s="254" t="s">
        <v>573</v>
      </c>
      <c r="B5759" s="826">
        <v>55</v>
      </c>
      <c r="C5759" s="826">
        <v>30</v>
      </c>
      <c r="D5759" s="826">
        <v>25</v>
      </c>
      <c r="E5759" s="817">
        <v>2</v>
      </c>
    </row>
    <row r="5760" spans="1:5" s="763" customFormat="1" ht="11.25" x14ac:dyDescent="0.2">
      <c r="A5760" s="254" t="s">
        <v>574</v>
      </c>
      <c r="B5760" s="826">
        <v>51</v>
      </c>
      <c r="C5760" s="826">
        <v>27</v>
      </c>
      <c r="D5760" s="826">
        <v>24</v>
      </c>
      <c r="E5760" s="817">
        <v>3</v>
      </c>
    </row>
    <row r="5761" spans="1:5" s="763" customFormat="1" ht="11.25" x14ac:dyDescent="0.2">
      <c r="A5761" s="254" t="s">
        <v>575</v>
      </c>
      <c r="B5761" s="826">
        <v>48</v>
      </c>
      <c r="C5761" s="826">
        <v>33</v>
      </c>
      <c r="D5761" s="826">
        <v>15</v>
      </c>
      <c r="E5761" s="817">
        <v>4</v>
      </c>
    </row>
    <row r="5762" spans="1:5" s="763" customFormat="1" ht="12.95" customHeight="1" x14ac:dyDescent="0.2">
      <c r="A5762" s="255" t="s">
        <v>529</v>
      </c>
      <c r="B5762" s="820">
        <v>266</v>
      </c>
      <c r="C5762" s="820">
        <v>147</v>
      </c>
      <c r="D5762" s="820">
        <v>119</v>
      </c>
      <c r="E5762" s="814" t="s">
        <v>529</v>
      </c>
    </row>
    <row r="5763" spans="1:5" s="763" customFormat="1" ht="11.25" x14ac:dyDescent="0.2">
      <c r="A5763" s="254" t="s">
        <v>576</v>
      </c>
      <c r="B5763" s="826">
        <v>49</v>
      </c>
      <c r="C5763" s="826">
        <v>27</v>
      </c>
      <c r="D5763" s="826">
        <v>22</v>
      </c>
      <c r="E5763" s="817">
        <v>5</v>
      </c>
    </row>
    <row r="5764" spans="1:5" s="763" customFormat="1" ht="11.25" x14ac:dyDescent="0.2">
      <c r="A5764" s="254" t="s">
        <v>577</v>
      </c>
      <c r="B5764" s="826">
        <v>43</v>
      </c>
      <c r="C5764" s="826">
        <v>27</v>
      </c>
      <c r="D5764" s="826">
        <v>16</v>
      </c>
      <c r="E5764" s="817">
        <v>6</v>
      </c>
    </row>
    <row r="5765" spans="1:5" s="763" customFormat="1" ht="11.25" x14ac:dyDescent="0.2">
      <c r="A5765" s="254" t="s">
        <v>578</v>
      </c>
      <c r="B5765" s="826">
        <v>57</v>
      </c>
      <c r="C5765" s="826">
        <v>30</v>
      </c>
      <c r="D5765" s="826">
        <v>27</v>
      </c>
      <c r="E5765" s="817">
        <v>7</v>
      </c>
    </row>
    <row r="5766" spans="1:5" s="763" customFormat="1" ht="11.25" x14ac:dyDescent="0.2">
      <c r="A5766" s="254" t="s">
        <v>579</v>
      </c>
      <c r="B5766" s="826">
        <v>52</v>
      </c>
      <c r="C5766" s="826">
        <v>26</v>
      </c>
      <c r="D5766" s="826">
        <v>26</v>
      </c>
      <c r="E5766" s="817">
        <v>8</v>
      </c>
    </row>
    <row r="5767" spans="1:5" s="763" customFormat="1" ht="11.25" x14ac:dyDescent="0.2">
      <c r="A5767" s="254" t="s">
        <v>580</v>
      </c>
      <c r="B5767" s="826">
        <v>65</v>
      </c>
      <c r="C5767" s="826">
        <v>37</v>
      </c>
      <c r="D5767" s="826">
        <v>28</v>
      </c>
      <c r="E5767" s="817">
        <v>9</v>
      </c>
    </row>
    <row r="5768" spans="1:5" s="763" customFormat="1" ht="12.95" customHeight="1" x14ac:dyDescent="0.2">
      <c r="A5768" s="253" t="s">
        <v>530</v>
      </c>
      <c r="B5768" s="820">
        <v>290</v>
      </c>
      <c r="C5768" s="820">
        <v>161</v>
      </c>
      <c r="D5768" s="820">
        <v>129</v>
      </c>
      <c r="E5768" s="814" t="s">
        <v>596</v>
      </c>
    </row>
    <row r="5769" spans="1:5" s="763" customFormat="1" ht="11.25" x14ac:dyDescent="0.2">
      <c r="A5769" s="254" t="s">
        <v>581</v>
      </c>
      <c r="B5769" s="826">
        <v>58</v>
      </c>
      <c r="C5769" s="826">
        <v>31</v>
      </c>
      <c r="D5769" s="826">
        <v>27</v>
      </c>
      <c r="E5769" s="818">
        <v>10</v>
      </c>
    </row>
    <row r="5770" spans="1:5" s="763" customFormat="1" ht="11.25" x14ac:dyDescent="0.2">
      <c r="A5770" s="254" t="s">
        <v>582</v>
      </c>
      <c r="B5770" s="826">
        <v>58</v>
      </c>
      <c r="C5770" s="826">
        <v>35</v>
      </c>
      <c r="D5770" s="826">
        <v>23</v>
      </c>
      <c r="E5770" s="818">
        <v>11</v>
      </c>
    </row>
    <row r="5771" spans="1:5" s="763" customFormat="1" ht="11.25" x14ac:dyDescent="0.2">
      <c r="A5771" s="254" t="s">
        <v>583</v>
      </c>
      <c r="B5771" s="826">
        <v>50</v>
      </c>
      <c r="C5771" s="826">
        <v>28</v>
      </c>
      <c r="D5771" s="826">
        <v>22</v>
      </c>
      <c r="E5771" s="818">
        <v>12</v>
      </c>
    </row>
    <row r="5772" spans="1:5" s="763" customFormat="1" ht="11.25" x14ac:dyDescent="0.2">
      <c r="A5772" s="254" t="s">
        <v>584</v>
      </c>
      <c r="B5772" s="826">
        <v>60</v>
      </c>
      <c r="C5772" s="826">
        <v>33</v>
      </c>
      <c r="D5772" s="826">
        <v>27</v>
      </c>
      <c r="E5772" s="818">
        <v>13</v>
      </c>
    </row>
    <row r="5773" spans="1:5" s="763" customFormat="1" ht="11.25" x14ac:dyDescent="0.2">
      <c r="A5773" s="254" t="s">
        <v>585</v>
      </c>
      <c r="B5773" s="826">
        <v>64</v>
      </c>
      <c r="C5773" s="826">
        <v>34</v>
      </c>
      <c r="D5773" s="826">
        <v>30</v>
      </c>
      <c r="E5773" s="818">
        <v>14</v>
      </c>
    </row>
    <row r="5774" spans="1:5" s="763" customFormat="1" ht="12.95" customHeight="1" x14ac:dyDescent="0.2">
      <c r="A5774" s="253" t="s">
        <v>537</v>
      </c>
      <c r="B5774" s="820">
        <v>243</v>
      </c>
      <c r="C5774" s="820">
        <v>124</v>
      </c>
      <c r="D5774" s="820">
        <v>119</v>
      </c>
      <c r="E5774" s="814" t="s">
        <v>537</v>
      </c>
    </row>
    <row r="5775" spans="1:5" s="763" customFormat="1" ht="11.25" x14ac:dyDescent="0.2">
      <c r="A5775" s="254" t="s">
        <v>586</v>
      </c>
      <c r="B5775" s="826">
        <v>42</v>
      </c>
      <c r="C5775" s="826">
        <v>28</v>
      </c>
      <c r="D5775" s="826">
        <v>14</v>
      </c>
      <c r="E5775" s="818">
        <v>15</v>
      </c>
    </row>
    <row r="5776" spans="1:5" s="763" customFormat="1" ht="11.25" x14ac:dyDescent="0.2">
      <c r="A5776" s="254" t="s">
        <v>587</v>
      </c>
      <c r="B5776" s="826">
        <v>53</v>
      </c>
      <c r="C5776" s="826">
        <v>31</v>
      </c>
      <c r="D5776" s="826">
        <v>22</v>
      </c>
      <c r="E5776" s="818">
        <v>16</v>
      </c>
    </row>
    <row r="5777" spans="1:5" s="763" customFormat="1" ht="11.25" x14ac:dyDescent="0.2">
      <c r="A5777" s="254" t="s">
        <v>588</v>
      </c>
      <c r="B5777" s="826">
        <v>55</v>
      </c>
      <c r="C5777" s="826">
        <v>23</v>
      </c>
      <c r="D5777" s="826">
        <v>32</v>
      </c>
      <c r="E5777" s="818">
        <v>17</v>
      </c>
    </row>
    <row r="5778" spans="1:5" s="763" customFormat="1" ht="11.25" x14ac:dyDescent="0.2">
      <c r="A5778" s="254" t="s">
        <v>589</v>
      </c>
      <c r="B5778" s="826">
        <v>54</v>
      </c>
      <c r="C5778" s="826">
        <v>26</v>
      </c>
      <c r="D5778" s="826">
        <v>28</v>
      </c>
      <c r="E5778" s="818">
        <v>18</v>
      </c>
    </row>
    <row r="5779" spans="1:5" s="763" customFormat="1" ht="11.25" x14ac:dyDescent="0.2">
      <c r="A5779" s="254" t="s">
        <v>449</v>
      </c>
      <c r="B5779" s="826">
        <v>39</v>
      </c>
      <c r="C5779" s="826">
        <v>16</v>
      </c>
      <c r="D5779" s="826">
        <v>23</v>
      </c>
      <c r="E5779" s="818">
        <v>19</v>
      </c>
    </row>
    <row r="5780" spans="1:5" s="763" customFormat="1" ht="12.95" customHeight="1" x14ac:dyDescent="0.2">
      <c r="A5780" s="253" t="s">
        <v>538</v>
      </c>
      <c r="B5780" s="820">
        <v>362</v>
      </c>
      <c r="C5780" s="820">
        <v>203</v>
      </c>
      <c r="D5780" s="820">
        <v>159</v>
      </c>
      <c r="E5780" s="814" t="s">
        <v>532</v>
      </c>
    </row>
    <row r="5781" spans="1:5" s="763" customFormat="1" ht="11.25" x14ac:dyDescent="0.2">
      <c r="A5781" s="254" t="s">
        <v>590</v>
      </c>
      <c r="B5781" s="826">
        <v>58</v>
      </c>
      <c r="C5781" s="826">
        <v>32</v>
      </c>
      <c r="D5781" s="826">
        <v>26</v>
      </c>
      <c r="E5781" s="818">
        <v>20</v>
      </c>
    </row>
    <row r="5782" spans="1:5" s="763" customFormat="1" ht="11.25" x14ac:dyDescent="0.2">
      <c r="A5782" s="254" t="s">
        <v>591</v>
      </c>
      <c r="B5782" s="826">
        <v>79</v>
      </c>
      <c r="C5782" s="826">
        <v>49</v>
      </c>
      <c r="D5782" s="826">
        <v>30</v>
      </c>
      <c r="E5782" s="818">
        <v>21</v>
      </c>
    </row>
    <row r="5783" spans="1:5" s="763" customFormat="1" ht="11.25" x14ac:dyDescent="0.2">
      <c r="A5783" s="254" t="s">
        <v>592</v>
      </c>
      <c r="B5783" s="826">
        <v>76</v>
      </c>
      <c r="C5783" s="826">
        <v>43</v>
      </c>
      <c r="D5783" s="826">
        <v>33</v>
      </c>
      <c r="E5783" s="818">
        <v>22</v>
      </c>
    </row>
    <row r="5784" spans="1:5" s="763" customFormat="1" ht="11.25" x14ac:dyDescent="0.2">
      <c r="A5784" s="254" t="s">
        <v>593</v>
      </c>
      <c r="B5784" s="826">
        <v>80</v>
      </c>
      <c r="C5784" s="826">
        <v>40</v>
      </c>
      <c r="D5784" s="826">
        <v>40</v>
      </c>
      <c r="E5784" s="818">
        <v>23</v>
      </c>
    </row>
    <row r="5785" spans="1:5" s="763" customFormat="1" ht="11.25" x14ac:dyDescent="0.2">
      <c r="A5785" s="254" t="s">
        <v>594</v>
      </c>
      <c r="B5785" s="826">
        <v>69</v>
      </c>
      <c r="C5785" s="826">
        <v>39</v>
      </c>
      <c r="D5785" s="826">
        <v>30</v>
      </c>
      <c r="E5785" s="818">
        <v>24</v>
      </c>
    </row>
    <row r="5786" spans="1:5" s="763" customFormat="1" ht="12.95" customHeight="1" x14ac:dyDescent="0.2">
      <c r="A5786" s="253" t="s">
        <v>536</v>
      </c>
      <c r="B5786" s="820">
        <v>343</v>
      </c>
      <c r="C5786" s="820">
        <v>178</v>
      </c>
      <c r="D5786" s="820">
        <v>165</v>
      </c>
      <c r="E5786" s="814" t="s">
        <v>536</v>
      </c>
    </row>
    <row r="5787" spans="1:5" s="763" customFormat="1" ht="12" customHeight="1" x14ac:dyDescent="0.2">
      <c r="A5787" s="256" t="s">
        <v>539</v>
      </c>
      <c r="B5787" s="820">
        <v>314</v>
      </c>
      <c r="C5787" s="820">
        <v>185</v>
      </c>
      <c r="D5787" s="820">
        <v>129</v>
      </c>
      <c r="E5787" s="814" t="s">
        <v>539</v>
      </c>
    </row>
    <row r="5788" spans="1:5" s="763" customFormat="1" ht="12" customHeight="1" x14ac:dyDescent="0.2">
      <c r="A5788" s="256" t="s">
        <v>540</v>
      </c>
      <c r="B5788" s="821">
        <v>323</v>
      </c>
      <c r="C5788" s="821">
        <v>155</v>
      </c>
      <c r="D5788" s="821">
        <v>168</v>
      </c>
      <c r="E5788" s="814" t="s">
        <v>540</v>
      </c>
    </row>
    <row r="5789" spans="1:5" s="763" customFormat="1" ht="12" customHeight="1" x14ac:dyDescent="0.2">
      <c r="A5789" s="256" t="s">
        <v>541</v>
      </c>
      <c r="B5789" s="821">
        <v>356</v>
      </c>
      <c r="C5789" s="821">
        <v>204</v>
      </c>
      <c r="D5789" s="821">
        <v>152</v>
      </c>
      <c r="E5789" s="814" t="s">
        <v>541</v>
      </c>
    </row>
    <row r="5790" spans="1:5" s="763" customFormat="1" ht="12" customHeight="1" x14ac:dyDescent="0.2">
      <c r="A5790" s="256" t="s">
        <v>542</v>
      </c>
      <c r="B5790" s="821">
        <v>350</v>
      </c>
      <c r="C5790" s="821">
        <v>201</v>
      </c>
      <c r="D5790" s="821">
        <v>149</v>
      </c>
      <c r="E5790" s="814" t="s">
        <v>542</v>
      </c>
    </row>
    <row r="5791" spans="1:5" s="763" customFormat="1" ht="12" customHeight="1" x14ac:dyDescent="0.2">
      <c r="A5791" s="256" t="s">
        <v>543</v>
      </c>
      <c r="B5791" s="821">
        <v>341</v>
      </c>
      <c r="C5791" s="821">
        <v>161</v>
      </c>
      <c r="D5791" s="821">
        <v>180</v>
      </c>
      <c r="E5791" s="814" t="s">
        <v>543</v>
      </c>
    </row>
    <row r="5792" spans="1:5" s="763" customFormat="1" ht="12" customHeight="1" x14ac:dyDescent="0.2">
      <c r="A5792" s="256" t="s">
        <v>544</v>
      </c>
      <c r="B5792" s="821">
        <v>317</v>
      </c>
      <c r="C5792" s="821">
        <v>189</v>
      </c>
      <c r="D5792" s="821">
        <v>128</v>
      </c>
      <c r="E5792" s="814" t="s">
        <v>544</v>
      </c>
    </row>
    <row r="5793" spans="1:5" s="763" customFormat="1" ht="12" customHeight="1" x14ac:dyDescent="0.2">
      <c r="A5793" s="256" t="s">
        <v>545</v>
      </c>
      <c r="B5793" s="821">
        <v>272</v>
      </c>
      <c r="C5793" s="821">
        <v>158</v>
      </c>
      <c r="D5793" s="821">
        <v>114</v>
      </c>
      <c r="E5793" s="814" t="s">
        <v>597</v>
      </c>
    </row>
    <row r="5794" spans="1:5" s="763" customFormat="1" ht="12" customHeight="1" x14ac:dyDescent="0.2">
      <c r="A5794" s="256" t="s">
        <v>563</v>
      </c>
      <c r="B5794" s="826">
        <v>714</v>
      </c>
      <c r="C5794" s="826">
        <v>298</v>
      </c>
      <c r="D5794" s="826">
        <v>416</v>
      </c>
      <c r="E5794" s="814" t="s">
        <v>2</v>
      </c>
    </row>
    <row r="5795" spans="1:5" s="763" customFormat="1" ht="17.100000000000001" customHeight="1" x14ac:dyDescent="0.2">
      <c r="A5795" s="257" t="s">
        <v>552</v>
      </c>
      <c r="B5795" s="820">
        <v>950</v>
      </c>
      <c r="C5795" s="820">
        <v>527</v>
      </c>
      <c r="D5795" s="820">
        <v>423</v>
      </c>
      <c r="E5795" s="815" t="s">
        <v>4</v>
      </c>
    </row>
    <row r="5796" spans="1:5" s="763" customFormat="1" ht="15.95" customHeight="1" x14ac:dyDescent="0.2">
      <c r="A5796" s="257" t="s">
        <v>553</v>
      </c>
      <c r="B5796" s="820">
        <v>2957</v>
      </c>
      <c r="C5796" s="820">
        <v>1676</v>
      </c>
      <c r="D5796" s="820">
        <v>1281</v>
      </c>
      <c r="E5796" s="815" t="s">
        <v>6</v>
      </c>
    </row>
    <row r="5797" spans="1:5" s="763" customFormat="1" ht="12.95" customHeight="1" x14ac:dyDescent="0.2">
      <c r="A5797" s="258" t="s">
        <v>554</v>
      </c>
      <c r="B5797" s="826">
        <v>1676</v>
      </c>
      <c r="C5797" s="826">
        <v>1676</v>
      </c>
      <c r="D5797" s="822" t="s">
        <v>90</v>
      </c>
      <c r="E5797" s="818" t="s">
        <v>244</v>
      </c>
    </row>
    <row r="5798" spans="1:5" s="763" customFormat="1" ht="11.25" x14ac:dyDescent="0.2">
      <c r="A5798" s="258" t="s">
        <v>555</v>
      </c>
      <c r="B5798" s="826">
        <v>1281</v>
      </c>
      <c r="C5798" s="822" t="s">
        <v>90</v>
      </c>
      <c r="D5798" s="826">
        <v>1281</v>
      </c>
      <c r="E5798" s="818" t="s">
        <v>245</v>
      </c>
    </row>
    <row r="5799" spans="1:5" s="763" customFormat="1" ht="12.95" customHeight="1" x14ac:dyDescent="0.2">
      <c r="A5799" s="256" t="s">
        <v>556</v>
      </c>
      <c r="B5799" s="820">
        <v>1791</v>
      </c>
      <c r="C5799" s="820">
        <v>967</v>
      </c>
      <c r="D5799" s="820">
        <v>824</v>
      </c>
      <c r="E5799" s="814" t="s">
        <v>246</v>
      </c>
    </row>
    <row r="5800" spans="1:5" s="763" customFormat="1" ht="11.25" x14ac:dyDescent="0.2">
      <c r="A5800" s="256" t="s">
        <v>557</v>
      </c>
      <c r="B5800" s="820">
        <v>1166</v>
      </c>
      <c r="C5800" s="820">
        <v>709</v>
      </c>
      <c r="D5800" s="820">
        <v>457</v>
      </c>
      <c r="E5800" s="814" t="s">
        <v>8</v>
      </c>
    </row>
    <row r="5801" spans="1:5" s="763" customFormat="1" ht="12.95" customHeight="1" x14ac:dyDescent="0.2">
      <c r="A5801" s="258" t="s">
        <v>558</v>
      </c>
      <c r="B5801" s="826">
        <v>709</v>
      </c>
      <c r="C5801" s="826">
        <v>709</v>
      </c>
      <c r="D5801" s="822" t="s">
        <v>90</v>
      </c>
      <c r="E5801" s="818" t="s">
        <v>247</v>
      </c>
    </row>
    <row r="5802" spans="1:5" s="763" customFormat="1" ht="11.25" x14ac:dyDescent="0.2">
      <c r="A5802" s="258" t="s">
        <v>559</v>
      </c>
      <c r="B5802" s="826">
        <v>457</v>
      </c>
      <c r="C5802" s="822" t="s">
        <v>90</v>
      </c>
      <c r="D5802" s="826">
        <v>457</v>
      </c>
      <c r="E5802" s="818" t="s">
        <v>248</v>
      </c>
    </row>
    <row r="5803" spans="1:5" s="763" customFormat="1" ht="15.95" customHeight="1" x14ac:dyDescent="0.2">
      <c r="A5803" s="257" t="s">
        <v>560</v>
      </c>
      <c r="B5803" s="820">
        <v>828</v>
      </c>
      <c r="C5803" s="820">
        <v>298</v>
      </c>
      <c r="D5803" s="820">
        <v>530</v>
      </c>
      <c r="E5803" s="815" t="s">
        <v>10</v>
      </c>
    </row>
    <row r="5804" spans="1:5" s="763" customFormat="1" ht="12.95" customHeight="1" x14ac:dyDescent="0.2">
      <c r="A5804" s="256" t="s">
        <v>114</v>
      </c>
      <c r="B5804" s="826">
        <v>298</v>
      </c>
      <c r="C5804" s="826">
        <v>298</v>
      </c>
      <c r="D5804" s="822" t="s">
        <v>90</v>
      </c>
      <c r="E5804" s="814" t="s">
        <v>12</v>
      </c>
    </row>
    <row r="5805" spans="1:5" s="763" customFormat="1" ht="11.25" x14ac:dyDescent="0.2">
      <c r="A5805" s="256" t="s">
        <v>561</v>
      </c>
      <c r="B5805" s="826">
        <v>530</v>
      </c>
      <c r="C5805" s="822" t="s">
        <v>90</v>
      </c>
      <c r="D5805" s="826">
        <v>530</v>
      </c>
      <c r="E5805" s="814" t="s">
        <v>14</v>
      </c>
    </row>
    <row r="5806" spans="1:5" s="763" customFormat="1" ht="15" customHeight="1" x14ac:dyDescent="0.2">
      <c r="A5806" s="252" t="s">
        <v>15</v>
      </c>
      <c r="B5806" s="819"/>
      <c r="C5806" s="819"/>
      <c r="D5806" s="819"/>
      <c r="E5806" s="816" t="s">
        <v>16</v>
      </c>
    </row>
    <row r="5807" spans="1:5" s="763" customFormat="1" ht="12.95" customHeight="1" x14ac:dyDescent="0.2">
      <c r="A5807" s="257" t="s">
        <v>562</v>
      </c>
      <c r="B5807" s="826">
        <v>800</v>
      </c>
      <c r="C5807" s="826">
        <v>445</v>
      </c>
      <c r="D5807" s="826">
        <v>355</v>
      </c>
      <c r="E5807" s="815" t="s">
        <v>249</v>
      </c>
    </row>
    <row r="5808" spans="1:5" s="763" customFormat="1" ht="11.25" x14ac:dyDescent="0.2">
      <c r="A5808" s="257" t="s">
        <v>250</v>
      </c>
      <c r="B5808" s="826">
        <v>3221</v>
      </c>
      <c r="C5808" s="826">
        <v>1758</v>
      </c>
      <c r="D5808" s="826">
        <v>1463</v>
      </c>
      <c r="E5808" s="815" t="s">
        <v>250</v>
      </c>
    </row>
    <row r="5809" spans="1:5" s="763" customFormat="1" ht="11.25" x14ac:dyDescent="0.2">
      <c r="A5809" s="257" t="s">
        <v>563</v>
      </c>
      <c r="B5809" s="826">
        <v>714</v>
      </c>
      <c r="C5809" s="826">
        <v>298</v>
      </c>
      <c r="D5809" s="826">
        <v>416</v>
      </c>
      <c r="E5809" s="815" t="s">
        <v>2</v>
      </c>
    </row>
    <row r="5810" spans="1:5" s="763" customFormat="1" ht="15" customHeight="1" x14ac:dyDescent="0.2">
      <c r="A5810" s="252" t="s">
        <v>17</v>
      </c>
      <c r="B5810" s="819"/>
      <c r="C5810" s="819"/>
      <c r="D5810" s="819"/>
      <c r="E5810" s="816" t="s">
        <v>18</v>
      </c>
    </row>
    <row r="5811" spans="1:5" s="763" customFormat="1" ht="12.95" customHeight="1" x14ac:dyDescent="0.2">
      <c r="A5811" s="257" t="s">
        <v>564</v>
      </c>
      <c r="B5811" s="826">
        <v>191</v>
      </c>
      <c r="C5811" s="826">
        <v>114</v>
      </c>
      <c r="D5811" s="826">
        <v>77</v>
      </c>
      <c r="E5811" s="815" t="s">
        <v>251</v>
      </c>
    </row>
    <row r="5812" spans="1:5" s="763" customFormat="1" ht="11.25" x14ac:dyDescent="0.2">
      <c r="A5812" s="257" t="s">
        <v>252</v>
      </c>
      <c r="B5812" s="826">
        <v>340</v>
      </c>
      <c r="C5812" s="826">
        <v>187</v>
      </c>
      <c r="D5812" s="826">
        <v>153</v>
      </c>
      <c r="E5812" s="815" t="s">
        <v>252</v>
      </c>
    </row>
    <row r="5813" spans="1:5" s="763" customFormat="1" ht="11.25" x14ac:dyDescent="0.2">
      <c r="A5813" s="257" t="s">
        <v>253</v>
      </c>
      <c r="B5813" s="826">
        <v>166</v>
      </c>
      <c r="C5813" s="826">
        <v>95</v>
      </c>
      <c r="D5813" s="826">
        <v>71</v>
      </c>
      <c r="E5813" s="815" t="s">
        <v>253</v>
      </c>
    </row>
    <row r="5814" spans="1:5" s="763" customFormat="1" ht="11.25" x14ac:dyDescent="0.2">
      <c r="A5814" s="257" t="s">
        <v>254</v>
      </c>
      <c r="B5814" s="826">
        <v>162</v>
      </c>
      <c r="C5814" s="826">
        <v>80</v>
      </c>
      <c r="D5814" s="826">
        <v>82</v>
      </c>
      <c r="E5814" s="815" t="s">
        <v>254</v>
      </c>
    </row>
    <row r="5815" spans="1:5" s="763" customFormat="1" ht="11.25" x14ac:dyDescent="0.2">
      <c r="A5815" s="257" t="s">
        <v>565</v>
      </c>
      <c r="B5815" s="826">
        <v>401</v>
      </c>
      <c r="C5815" s="826">
        <v>219</v>
      </c>
      <c r="D5815" s="826">
        <v>182</v>
      </c>
      <c r="E5815" s="815" t="s">
        <v>255</v>
      </c>
    </row>
    <row r="5816" spans="1:5" s="763" customFormat="1" ht="15" customHeight="1" x14ac:dyDescent="0.2">
      <c r="A5816" s="252" t="s">
        <v>238</v>
      </c>
      <c r="B5816" s="820">
        <v>1041</v>
      </c>
      <c r="C5816" s="819" t="s">
        <v>90</v>
      </c>
      <c r="D5816" s="820">
        <v>1041</v>
      </c>
      <c r="E5816" s="816" t="s">
        <v>256</v>
      </c>
    </row>
    <row r="5817" spans="1:5" s="763" customFormat="1" ht="24.95" customHeight="1" x14ac:dyDescent="0.2">
      <c r="A5817" s="252" t="s">
        <v>393</v>
      </c>
      <c r="B5817" s="819">
        <v>7226</v>
      </c>
      <c r="C5817" s="819">
        <v>3613</v>
      </c>
      <c r="D5817" s="819">
        <v>3613</v>
      </c>
      <c r="E5817" s="816" t="s">
        <v>394</v>
      </c>
    </row>
    <row r="5818" spans="1:5" s="763" customFormat="1" ht="15" customHeight="1" x14ac:dyDescent="0.2">
      <c r="A5818" s="253" t="s">
        <v>426</v>
      </c>
      <c r="B5818" s="820">
        <v>294</v>
      </c>
      <c r="C5818" s="820">
        <v>149</v>
      </c>
      <c r="D5818" s="820">
        <v>145</v>
      </c>
      <c r="E5818" s="814" t="s">
        <v>595</v>
      </c>
    </row>
    <row r="5819" spans="1:5" s="763" customFormat="1" ht="11.25" x14ac:dyDescent="0.2">
      <c r="A5819" s="254" t="s">
        <v>571</v>
      </c>
      <c r="B5819" s="826">
        <v>50</v>
      </c>
      <c r="C5819" s="826">
        <v>24</v>
      </c>
      <c r="D5819" s="826">
        <v>26</v>
      </c>
      <c r="E5819" s="817">
        <v>0</v>
      </c>
    </row>
    <row r="5820" spans="1:5" s="763" customFormat="1" ht="11.25" x14ac:dyDescent="0.2">
      <c r="A5820" s="254" t="s">
        <v>572</v>
      </c>
      <c r="B5820" s="826">
        <v>53</v>
      </c>
      <c r="C5820" s="826">
        <v>24</v>
      </c>
      <c r="D5820" s="826">
        <v>29</v>
      </c>
      <c r="E5820" s="817">
        <v>1</v>
      </c>
    </row>
    <row r="5821" spans="1:5" s="763" customFormat="1" ht="11.25" x14ac:dyDescent="0.2">
      <c r="A5821" s="254" t="s">
        <v>573</v>
      </c>
      <c r="B5821" s="826">
        <v>52</v>
      </c>
      <c r="C5821" s="826">
        <v>30</v>
      </c>
      <c r="D5821" s="826">
        <v>22</v>
      </c>
      <c r="E5821" s="817">
        <v>2</v>
      </c>
    </row>
    <row r="5822" spans="1:5" s="763" customFormat="1" ht="11.25" x14ac:dyDescent="0.2">
      <c r="A5822" s="254" t="s">
        <v>574</v>
      </c>
      <c r="B5822" s="826">
        <v>70</v>
      </c>
      <c r="C5822" s="826">
        <v>34</v>
      </c>
      <c r="D5822" s="826">
        <v>36</v>
      </c>
      <c r="E5822" s="817">
        <v>3</v>
      </c>
    </row>
    <row r="5823" spans="1:5" s="763" customFormat="1" ht="11.25" x14ac:dyDescent="0.2">
      <c r="A5823" s="254" t="s">
        <v>575</v>
      </c>
      <c r="B5823" s="826">
        <v>69</v>
      </c>
      <c r="C5823" s="826">
        <v>37</v>
      </c>
      <c r="D5823" s="826">
        <v>32</v>
      </c>
      <c r="E5823" s="817">
        <v>4</v>
      </c>
    </row>
    <row r="5824" spans="1:5" s="763" customFormat="1" ht="12.95" customHeight="1" x14ac:dyDescent="0.2">
      <c r="A5824" s="255" t="s">
        <v>529</v>
      </c>
      <c r="B5824" s="820">
        <v>478</v>
      </c>
      <c r="C5824" s="820">
        <v>252</v>
      </c>
      <c r="D5824" s="820">
        <v>226</v>
      </c>
      <c r="E5824" s="814" t="s">
        <v>529</v>
      </c>
    </row>
    <row r="5825" spans="1:5" s="763" customFormat="1" ht="11.25" x14ac:dyDescent="0.2">
      <c r="A5825" s="254" t="s">
        <v>576</v>
      </c>
      <c r="B5825" s="826">
        <v>77</v>
      </c>
      <c r="C5825" s="826">
        <v>46</v>
      </c>
      <c r="D5825" s="826">
        <v>31</v>
      </c>
      <c r="E5825" s="817">
        <v>5</v>
      </c>
    </row>
    <row r="5826" spans="1:5" s="763" customFormat="1" ht="11.25" x14ac:dyDescent="0.2">
      <c r="A5826" s="254" t="s">
        <v>577</v>
      </c>
      <c r="B5826" s="826">
        <v>93</v>
      </c>
      <c r="C5826" s="826">
        <v>47</v>
      </c>
      <c r="D5826" s="826">
        <v>46</v>
      </c>
      <c r="E5826" s="817">
        <v>6</v>
      </c>
    </row>
    <row r="5827" spans="1:5" s="763" customFormat="1" ht="11.25" x14ac:dyDescent="0.2">
      <c r="A5827" s="254" t="s">
        <v>578</v>
      </c>
      <c r="B5827" s="826">
        <v>97</v>
      </c>
      <c r="C5827" s="826">
        <v>55</v>
      </c>
      <c r="D5827" s="826">
        <v>42</v>
      </c>
      <c r="E5827" s="817">
        <v>7</v>
      </c>
    </row>
    <row r="5828" spans="1:5" s="763" customFormat="1" ht="11.25" x14ac:dyDescent="0.2">
      <c r="A5828" s="254" t="s">
        <v>579</v>
      </c>
      <c r="B5828" s="826">
        <v>89</v>
      </c>
      <c r="C5828" s="826">
        <v>40</v>
      </c>
      <c r="D5828" s="826">
        <v>49</v>
      </c>
      <c r="E5828" s="817">
        <v>8</v>
      </c>
    </row>
    <row r="5829" spans="1:5" s="763" customFormat="1" ht="11.25" x14ac:dyDescent="0.2">
      <c r="A5829" s="254" t="s">
        <v>580</v>
      </c>
      <c r="B5829" s="826">
        <v>122</v>
      </c>
      <c r="C5829" s="826">
        <v>64</v>
      </c>
      <c r="D5829" s="826">
        <v>58</v>
      </c>
      <c r="E5829" s="817">
        <v>9</v>
      </c>
    </row>
    <row r="5830" spans="1:5" s="763" customFormat="1" ht="12.95" customHeight="1" x14ac:dyDescent="0.2">
      <c r="A5830" s="253" t="s">
        <v>530</v>
      </c>
      <c r="B5830" s="820">
        <v>453</v>
      </c>
      <c r="C5830" s="820">
        <v>235</v>
      </c>
      <c r="D5830" s="820">
        <v>218</v>
      </c>
      <c r="E5830" s="814" t="s">
        <v>596</v>
      </c>
    </row>
    <row r="5831" spans="1:5" s="763" customFormat="1" ht="11.25" x14ac:dyDescent="0.2">
      <c r="A5831" s="254" t="s">
        <v>581</v>
      </c>
      <c r="B5831" s="826">
        <v>81</v>
      </c>
      <c r="C5831" s="826">
        <v>37</v>
      </c>
      <c r="D5831" s="826">
        <v>44</v>
      </c>
      <c r="E5831" s="818">
        <v>10</v>
      </c>
    </row>
    <row r="5832" spans="1:5" s="763" customFormat="1" ht="11.25" x14ac:dyDescent="0.2">
      <c r="A5832" s="254" t="s">
        <v>582</v>
      </c>
      <c r="B5832" s="826">
        <v>94</v>
      </c>
      <c r="C5832" s="826">
        <v>52</v>
      </c>
      <c r="D5832" s="826">
        <v>42</v>
      </c>
      <c r="E5832" s="818">
        <v>11</v>
      </c>
    </row>
    <row r="5833" spans="1:5" s="763" customFormat="1" ht="11.25" x14ac:dyDescent="0.2">
      <c r="A5833" s="254" t="s">
        <v>583</v>
      </c>
      <c r="B5833" s="826">
        <v>88</v>
      </c>
      <c r="C5833" s="826">
        <v>49</v>
      </c>
      <c r="D5833" s="826">
        <v>39</v>
      </c>
      <c r="E5833" s="818">
        <v>12</v>
      </c>
    </row>
    <row r="5834" spans="1:5" s="763" customFormat="1" ht="11.25" x14ac:dyDescent="0.2">
      <c r="A5834" s="254" t="s">
        <v>584</v>
      </c>
      <c r="B5834" s="826">
        <v>96</v>
      </c>
      <c r="C5834" s="826">
        <v>44</v>
      </c>
      <c r="D5834" s="826">
        <v>52</v>
      </c>
      <c r="E5834" s="818">
        <v>13</v>
      </c>
    </row>
    <row r="5835" spans="1:5" s="763" customFormat="1" ht="11.25" x14ac:dyDescent="0.2">
      <c r="A5835" s="254" t="s">
        <v>585</v>
      </c>
      <c r="B5835" s="826">
        <v>94</v>
      </c>
      <c r="C5835" s="826">
        <v>53</v>
      </c>
      <c r="D5835" s="826">
        <v>41</v>
      </c>
      <c r="E5835" s="818">
        <v>14</v>
      </c>
    </row>
    <row r="5836" spans="1:5" s="763" customFormat="1" ht="12.95" customHeight="1" x14ac:dyDescent="0.2">
      <c r="A5836" s="253" t="s">
        <v>537</v>
      </c>
      <c r="B5836" s="820">
        <v>473</v>
      </c>
      <c r="C5836" s="820">
        <v>234</v>
      </c>
      <c r="D5836" s="820">
        <v>239</v>
      </c>
      <c r="E5836" s="814" t="s">
        <v>537</v>
      </c>
    </row>
    <row r="5837" spans="1:5" s="763" customFormat="1" ht="11.25" x14ac:dyDescent="0.2">
      <c r="A5837" s="254" t="s">
        <v>586</v>
      </c>
      <c r="B5837" s="826">
        <v>109</v>
      </c>
      <c r="C5837" s="826">
        <v>62</v>
      </c>
      <c r="D5837" s="826">
        <v>47</v>
      </c>
      <c r="E5837" s="818">
        <v>15</v>
      </c>
    </row>
    <row r="5838" spans="1:5" s="763" customFormat="1" ht="11.25" x14ac:dyDescent="0.2">
      <c r="A5838" s="254" t="s">
        <v>587</v>
      </c>
      <c r="B5838" s="826">
        <v>95</v>
      </c>
      <c r="C5838" s="826">
        <v>40</v>
      </c>
      <c r="D5838" s="826">
        <v>55</v>
      </c>
      <c r="E5838" s="818">
        <v>16</v>
      </c>
    </row>
    <row r="5839" spans="1:5" s="763" customFormat="1" ht="11.25" x14ac:dyDescent="0.2">
      <c r="A5839" s="254" t="s">
        <v>588</v>
      </c>
      <c r="B5839" s="826">
        <v>89</v>
      </c>
      <c r="C5839" s="826">
        <v>50</v>
      </c>
      <c r="D5839" s="826">
        <v>39</v>
      </c>
      <c r="E5839" s="818">
        <v>17</v>
      </c>
    </row>
    <row r="5840" spans="1:5" s="763" customFormat="1" ht="11.25" x14ac:dyDescent="0.2">
      <c r="A5840" s="254" t="s">
        <v>589</v>
      </c>
      <c r="B5840" s="826">
        <v>91</v>
      </c>
      <c r="C5840" s="826">
        <v>34</v>
      </c>
      <c r="D5840" s="826">
        <v>57</v>
      </c>
      <c r="E5840" s="818">
        <v>18</v>
      </c>
    </row>
    <row r="5841" spans="1:5" s="763" customFormat="1" ht="11.25" x14ac:dyDescent="0.2">
      <c r="A5841" s="254" t="s">
        <v>449</v>
      </c>
      <c r="B5841" s="826">
        <v>89</v>
      </c>
      <c r="C5841" s="826">
        <v>48</v>
      </c>
      <c r="D5841" s="826">
        <v>41</v>
      </c>
      <c r="E5841" s="818">
        <v>19</v>
      </c>
    </row>
    <row r="5842" spans="1:5" s="763" customFormat="1" ht="12.95" customHeight="1" x14ac:dyDescent="0.2">
      <c r="A5842" s="253" t="s">
        <v>538</v>
      </c>
      <c r="B5842" s="820">
        <v>385</v>
      </c>
      <c r="C5842" s="820">
        <v>204</v>
      </c>
      <c r="D5842" s="820">
        <v>181</v>
      </c>
      <c r="E5842" s="814" t="s">
        <v>532</v>
      </c>
    </row>
    <row r="5843" spans="1:5" s="763" customFormat="1" ht="11.25" x14ac:dyDescent="0.2">
      <c r="A5843" s="254" t="s">
        <v>590</v>
      </c>
      <c r="B5843" s="826">
        <v>74</v>
      </c>
      <c r="C5843" s="826">
        <v>39</v>
      </c>
      <c r="D5843" s="826">
        <v>35</v>
      </c>
      <c r="E5843" s="818">
        <v>20</v>
      </c>
    </row>
    <row r="5844" spans="1:5" s="763" customFormat="1" ht="11.25" x14ac:dyDescent="0.2">
      <c r="A5844" s="254" t="s">
        <v>591</v>
      </c>
      <c r="B5844" s="826">
        <v>75</v>
      </c>
      <c r="C5844" s="826">
        <v>48</v>
      </c>
      <c r="D5844" s="826">
        <v>27</v>
      </c>
      <c r="E5844" s="818">
        <v>21</v>
      </c>
    </row>
    <row r="5845" spans="1:5" s="763" customFormat="1" ht="11.25" x14ac:dyDescent="0.2">
      <c r="A5845" s="254" t="s">
        <v>592</v>
      </c>
      <c r="B5845" s="826">
        <v>73</v>
      </c>
      <c r="C5845" s="826">
        <v>39</v>
      </c>
      <c r="D5845" s="826">
        <v>34</v>
      </c>
      <c r="E5845" s="818">
        <v>22</v>
      </c>
    </row>
    <row r="5846" spans="1:5" s="763" customFormat="1" ht="11.25" x14ac:dyDescent="0.2">
      <c r="A5846" s="254" t="s">
        <v>593</v>
      </c>
      <c r="B5846" s="826">
        <v>74</v>
      </c>
      <c r="C5846" s="826">
        <v>34</v>
      </c>
      <c r="D5846" s="826">
        <v>40</v>
      </c>
      <c r="E5846" s="818">
        <v>23</v>
      </c>
    </row>
    <row r="5847" spans="1:5" s="763" customFormat="1" ht="11.25" x14ac:dyDescent="0.2">
      <c r="A5847" s="254" t="s">
        <v>594</v>
      </c>
      <c r="B5847" s="826">
        <v>89</v>
      </c>
      <c r="C5847" s="826">
        <v>44</v>
      </c>
      <c r="D5847" s="826">
        <v>45</v>
      </c>
      <c r="E5847" s="818">
        <v>24</v>
      </c>
    </row>
    <row r="5848" spans="1:5" s="763" customFormat="1" ht="12.95" customHeight="1" x14ac:dyDescent="0.2">
      <c r="A5848" s="253" t="s">
        <v>536</v>
      </c>
      <c r="B5848" s="820">
        <v>394</v>
      </c>
      <c r="C5848" s="820">
        <v>198</v>
      </c>
      <c r="D5848" s="820">
        <v>196</v>
      </c>
      <c r="E5848" s="814" t="s">
        <v>536</v>
      </c>
    </row>
    <row r="5849" spans="1:5" s="763" customFormat="1" ht="12" customHeight="1" x14ac:dyDescent="0.2">
      <c r="A5849" s="256" t="s">
        <v>539</v>
      </c>
      <c r="B5849" s="820">
        <v>430</v>
      </c>
      <c r="C5849" s="820">
        <v>218</v>
      </c>
      <c r="D5849" s="820">
        <v>212</v>
      </c>
      <c r="E5849" s="814" t="s">
        <v>539</v>
      </c>
    </row>
    <row r="5850" spans="1:5" s="763" customFormat="1" ht="12" customHeight="1" x14ac:dyDescent="0.2">
      <c r="A5850" s="256" t="s">
        <v>540</v>
      </c>
      <c r="B5850" s="821">
        <v>534</v>
      </c>
      <c r="C5850" s="821">
        <v>261</v>
      </c>
      <c r="D5850" s="821">
        <v>273</v>
      </c>
      <c r="E5850" s="814" t="s">
        <v>540</v>
      </c>
    </row>
    <row r="5851" spans="1:5" s="763" customFormat="1" ht="12" customHeight="1" x14ac:dyDescent="0.2">
      <c r="A5851" s="256" t="s">
        <v>541</v>
      </c>
      <c r="B5851" s="821">
        <v>608</v>
      </c>
      <c r="C5851" s="821">
        <v>295</v>
      </c>
      <c r="D5851" s="821">
        <v>313</v>
      </c>
      <c r="E5851" s="814" t="s">
        <v>541</v>
      </c>
    </row>
    <row r="5852" spans="1:5" s="763" customFormat="1" ht="12" customHeight="1" x14ac:dyDescent="0.2">
      <c r="A5852" s="256" t="s">
        <v>542</v>
      </c>
      <c r="B5852" s="821">
        <v>585</v>
      </c>
      <c r="C5852" s="821">
        <v>294</v>
      </c>
      <c r="D5852" s="821">
        <v>291</v>
      </c>
      <c r="E5852" s="814" t="s">
        <v>542</v>
      </c>
    </row>
    <row r="5853" spans="1:5" s="763" customFormat="1" ht="12" customHeight="1" x14ac:dyDescent="0.2">
      <c r="A5853" s="256" t="s">
        <v>543</v>
      </c>
      <c r="B5853" s="821">
        <v>515</v>
      </c>
      <c r="C5853" s="821">
        <v>253</v>
      </c>
      <c r="D5853" s="821">
        <v>262</v>
      </c>
      <c r="E5853" s="814" t="s">
        <v>543</v>
      </c>
    </row>
    <row r="5854" spans="1:5" s="763" customFormat="1" ht="12" customHeight="1" x14ac:dyDescent="0.2">
      <c r="A5854" s="256" t="s">
        <v>544</v>
      </c>
      <c r="B5854" s="821">
        <v>488</v>
      </c>
      <c r="C5854" s="821">
        <v>263</v>
      </c>
      <c r="D5854" s="821">
        <v>225</v>
      </c>
      <c r="E5854" s="814" t="s">
        <v>544</v>
      </c>
    </row>
    <row r="5855" spans="1:5" s="763" customFormat="1" ht="12" customHeight="1" x14ac:dyDescent="0.2">
      <c r="A5855" s="256" t="s">
        <v>545</v>
      </c>
      <c r="B5855" s="821">
        <v>437</v>
      </c>
      <c r="C5855" s="821">
        <v>230</v>
      </c>
      <c r="D5855" s="821">
        <v>207</v>
      </c>
      <c r="E5855" s="814" t="s">
        <v>597</v>
      </c>
    </row>
    <row r="5856" spans="1:5" s="763" customFormat="1" ht="12" customHeight="1" x14ac:dyDescent="0.2">
      <c r="A5856" s="256" t="s">
        <v>563</v>
      </c>
      <c r="B5856" s="826">
        <v>1152</v>
      </c>
      <c r="C5856" s="826">
        <v>527</v>
      </c>
      <c r="D5856" s="826">
        <v>625</v>
      </c>
      <c r="E5856" s="814" t="s">
        <v>2</v>
      </c>
    </row>
    <row r="5857" spans="1:5" s="763" customFormat="1" ht="17.100000000000001" customHeight="1" x14ac:dyDescent="0.2">
      <c r="A5857" s="257" t="s">
        <v>552</v>
      </c>
      <c r="B5857" s="820">
        <v>1518</v>
      </c>
      <c r="C5857" s="820">
        <v>788</v>
      </c>
      <c r="D5857" s="820">
        <v>730</v>
      </c>
      <c r="E5857" s="815" t="s">
        <v>4</v>
      </c>
    </row>
    <row r="5858" spans="1:5" s="763" customFormat="1" ht="15.95" customHeight="1" x14ac:dyDescent="0.2">
      <c r="A5858" s="257" t="s">
        <v>553</v>
      </c>
      <c r="B5858" s="820">
        <v>4349</v>
      </c>
      <c r="C5858" s="820">
        <v>2298</v>
      </c>
      <c r="D5858" s="820">
        <v>2051</v>
      </c>
      <c r="E5858" s="815" t="s">
        <v>6</v>
      </c>
    </row>
    <row r="5859" spans="1:5" s="763" customFormat="1" ht="12.95" customHeight="1" x14ac:dyDescent="0.2">
      <c r="A5859" s="258" t="s">
        <v>554</v>
      </c>
      <c r="B5859" s="826">
        <v>2298</v>
      </c>
      <c r="C5859" s="826">
        <v>2298</v>
      </c>
      <c r="D5859" s="822" t="s">
        <v>90</v>
      </c>
      <c r="E5859" s="818" t="s">
        <v>244</v>
      </c>
    </row>
    <row r="5860" spans="1:5" s="763" customFormat="1" ht="11.25" x14ac:dyDescent="0.2">
      <c r="A5860" s="258" t="s">
        <v>555</v>
      </c>
      <c r="B5860" s="826">
        <v>2051</v>
      </c>
      <c r="C5860" s="822" t="s">
        <v>90</v>
      </c>
      <c r="D5860" s="826">
        <v>2051</v>
      </c>
      <c r="E5860" s="818" t="s">
        <v>245</v>
      </c>
    </row>
    <row r="5861" spans="1:5" s="763" customFormat="1" ht="12.95" customHeight="1" x14ac:dyDescent="0.2">
      <c r="A5861" s="256" t="s">
        <v>556</v>
      </c>
      <c r="B5861" s="820">
        <v>2531</v>
      </c>
      <c r="C5861" s="820">
        <v>1258</v>
      </c>
      <c r="D5861" s="820">
        <v>1273</v>
      </c>
      <c r="E5861" s="814" t="s">
        <v>246</v>
      </c>
    </row>
    <row r="5862" spans="1:5" s="763" customFormat="1" ht="11.25" x14ac:dyDescent="0.2">
      <c r="A5862" s="256" t="s">
        <v>557</v>
      </c>
      <c r="B5862" s="820">
        <v>1818</v>
      </c>
      <c r="C5862" s="820">
        <v>1040</v>
      </c>
      <c r="D5862" s="820">
        <v>778</v>
      </c>
      <c r="E5862" s="814" t="s">
        <v>8</v>
      </c>
    </row>
    <row r="5863" spans="1:5" s="763" customFormat="1" ht="12.95" customHeight="1" x14ac:dyDescent="0.2">
      <c r="A5863" s="258" t="s">
        <v>558</v>
      </c>
      <c r="B5863" s="826">
        <v>1040</v>
      </c>
      <c r="C5863" s="826">
        <v>1040</v>
      </c>
      <c r="D5863" s="822" t="s">
        <v>90</v>
      </c>
      <c r="E5863" s="818" t="s">
        <v>247</v>
      </c>
    </row>
    <row r="5864" spans="1:5" s="763" customFormat="1" ht="11.25" x14ac:dyDescent="0.2">
      <c r="A5864" s="258" t="s">
        <v>559</v>
      </c>
      <c r="B5864" s="826">
        <v>778</v>
      </c>
      <c r="C5864" s="822" t="s">
        <v>90</v>
      </c>
      <c r="D5864" s="826">
        <v>778</v>
      </c>
      <c r="E5864" s="818" t="s">
        <v>248</v>
      </c>
    </row>
    <row r="5865" spans="1:5" s="763" customFormat="1" ht="15.95" customHeight="1" x14ac:dyDescent="0.2">
      <c r="A5865" s="257" t="s">
        <v>560</v>
      </c>
      <c r="B5865" s="820">
        <v>1359</v>
      </c>
      <c r="C5865" s="820">
        <v>527</v>
      </c>
      <c r="D5865" s="820">
        <v>832</v>
      </c>
      <c r="E5865" s="815" t="s">
        <v>10</v>
      </c>
    </row>
    <row r="5866" spans="1:5" s="763" customFormat="1" ht="12.95" customHeight="1" x14ac:dyDescent="0.2">
      <c r="A5866" s="256" t="s">
        <v>114</v>
      </c>
      <c r="B5866" s="826">
        <v>527</v>
      </c>
      <c r="C5866" s="826">
        <v>527</v>
      </c>
      <c r="D5866" s="822" t="s">
        <v>90</v>
      </c>
      <c r="E5866" s="814" t="s">
        <v>12</v>
      </c>
    </row>
    <row r="5867" spans="1:5" s="763" customFormat="1" ht="11.25" x14ac:dyDescent="0.2">
      <c r="A5867" s="256" t="s">
        <v>561</v>
      </c>
      <c r="B5867" s="826">
        <v>832</v>
      </c>
      <c r="C5867" s="822" t="s">
        <v>90</v>
      </c>
      <c r="D5867" s="826">
        <v>832</v>
      </c>
      <c r="E5867" s="814" t="s">
        <v>14</v>
      </c>
    </row>
    <row r="5868" spans="1:5" s="763" customFormat="1" ht="15" customHeight="1" x14ac:dyDescent="0.2">
      <c r="A5868" s="252" t="s">
        <v>15</v>
      </c>
      <c r="B5868" s="819"/>
      <c r="C5868" s="819"/>
      <c r="D5868" s="819"/>
      <c r="E5868" s="816" t="s">
        <v>16</v>
      </c>
    </row>
    <row r="5869" spans="1:5" s="763" customFormat="1" ht="12.95" customHeight="1" x14ac:dyDescent="0.2">
      <c r="A5869" s="257" t="s">
        <v>562</v>
      </c>
      <c r="B5869" s="826">
        <v>1225</v>
      </c>
      <c r="C5869" s="826">
        <v>636</v>
      </c>
      <c r="D5869" s="826">
        <v>589</v>
      </c>
      <c r="E5869" s="815" t="s">
        <v>249</v>
      </c>
    </row>
    <row r="5870" spans="1:5" s="763" customFormat="1" ht="11.25" x14ac:dyDescent="0.2">
      <c r="A5870" s="257" t="s">
        <v>250</v>
      </c>
      <c r="B5870" s="826">
        <v>4849</v>
      </c>
      <c r="C5870" s="826">
        <v>2450</v>
      </c>
      <c r="D5870" s="826">
        <v>2399</v>
      </c>
      <c r="E5870" s="815" t="s">
        <v>250</v>
      </c>
    </row>
    <row r="5871" spans="1:5" s="763" customFormat="1" ht="11.25" x14ac:dyDescent="0.2">
      <c r="A5871" s="257" t="s">
        <v>563</v>
      </c>
      <c r="B5871" s="826">
        <v>1152</v>
      </c>
      <c r="C5871" s="826">
        <v>527</v>
      </c>
      <c r="D5871" s="826">
        <v>625</v>
      </c>
      <c r="E5871" s="815" t="s">
        <v>2</v>
      </c>
    </row>
    <row r="5872" spans="1:5" s="763" customFormat="1" ht="15" customHeight="1" x14ac:dyDescent="0.2">
      <c r="A5872" s="252" t="s">
        <v>17</v>
      </c>
      <c r="B5872" s="819"/>
      <c r="C5872" s="819"/>
      <c r="D5872" s="819"/>
      <c r="E5872" s="816" t="s">
        <v>18</v>
      </c>
    </row>
    <row r="5873" spans="1:5" s="763" customFormat="1" ht="12.95" customHeight="1" x14ac:dyDescent="0.2">
      <c r="A5873" s="257" t="s">
        <v>564</v>
      </c>
      <c r="B5873" s="826">
        <v>309</v>
      </c>
      <c r="C5873" s="826">
        <v>164</v>
      </c>
      <c r="D5873" s="826">
        <v>145</v>
      </c>
      <c r="E5873" s="815" t="s">
        <v>251</v>
      </c>
    </row>
    <row r="5874" spans="1:5" s="763" customFormat="1" ht="11.25" x14ac:dyDescent="0.2">
      <c r="A5874" s="257" t="s">
        <v>252</v>
      </c>
      <c r="B5874" s="826">
        <v>571</v>
      </c>
      <c r="C5874" s="826">
        <v>297</v>
      </c>
      <c r="D5874" s="826">
        <v>274</v>
      </c>
      <c r="E5874" s="815" t="s">
        <v>252</v>
      </c>
    </row>
    <row r="5875" spans="1:5" s="763" customFormat="1" ht="11.25" x14ac:dyDescent="0.2">
      <c r="A5875" s="257" t="s">
        <v>253</v>
      </c>
      <c r="B5875" s="826">
        <v>299</v>
      </c>
      <c r="C5875" s="826">
        <v>159</v>
      </c>
      <c r="D5875" s="826">
        <v>140</v>
      </c>
      <c r="E5875" s="815" t="s">
        <v>253</v>
      </c>
    </row>
    <row r="5876" spans="1:5" s="763" customFormat="1" ht="11.25" x14ac:dyDescent="0.2">
      <c r="A5876" s="257" t="s">
        <v>254</v>
      </c>
      <c r="B5876" s="826">
        <v>275</v>
      </c>
      <c r="C5876" s="826">
        <v>124</v>
      </c>
      <c r="D5876" s="826">
        <v>151</v>
      </c>
      <c r="E5876" s="815" t="s">
        <v>254</v>
      </c>
    </row>
    <row r="5877" spans="1:5" s="763" customFormat="1" ht="11.25" x14ac:dyDescent="0.2">
      <c r="A5877" s="257" t="s">
        <v>565</v>
      </c>
      <c r="B5877" s="826">
        <v>474</v>
      </c>
      <c r="C5877" s="826">
        <v>252</v>
      </c>
      <c r="D5877" s="826">
        <v>222</v>
      </c>
      <c r="E5877" s="815" t="s">
        <v>255</v>
      </c>
    </row>
    <row r="5878" spans="1:5" s="763" customFormat="1" ht="15" customHeight="1" x14ac:dyDescent="0.2">
      <c r="A5878" s="252" t="s">
        <v>238</v>
      </c>
      <c r="B5878" s="820">
        <v>1705</v>
      </c>
      <c r="C5878" s="819" t="s">
        <v>90</v>
      </c>
      <c r="D5878" s="820">
        <v>1705</v>
      </c>
      <c r="E5878" s="816" t="s">
        <v>256</v>
      </c>
    </row>
    <row r="5879" spans="1:5" s="763" customFormat="1" ht="24.95" customHeight="1" x14ac:dyDescent="0.2">
      <c r="A5879" s="252" t="s">
        <v>395</v>
      </c>
      <c r="B5879" s="819">
        <v>3759</v>
      </c>
      <c r="C5879" s="819">
        <v>1894</v>
      </c>
      <c r="D5879" s="819">
        <v>1865</v>
      </c>
      <c r="E5879" s="816" t="s">
        <v>281</v>
      </c>
    </row>
    <row r="5880" spans="1:5" s="763" customFormat="1" ht="15" customHeight="1" x14ac:dyDescent="0.2">
      <c r="A5880" s="253" t="s">
        <v>426</v>
      </c>
      <c r="B5880" s="820">
        <v>107</v>
      </c>
      <c r="C5880" s="820">
        <v>55</v>
      </c>
      <c r="D5880" s="820">
        <v>52</v>
      </c>
      <c r="E5880" s="814" t="s">
        <v>595</v>
      </c>
    </row>
    <row r="5881" spans="1:5" s="763" customFormat="1" ht="11.25" x14ac:dyDescent="0.2">
      <c r="A5881" s="254" t="s">
        <v>571</v>
      </c>
      <c r="B5881" s="826">
        <v>17</v>
      </c>
      <c r="C5881" s="826">
        <v>6</v>
      </c>
      <c r="D5881" s="826">
        <v>11</v>
      </c>
      <c r="E5881" s="817">
        <v>0</v>
      </c>
    </row>
    <row r="5882" spans="1:5" s="763" customFormat="1" ht="11.25" x14ac:dyDescent="0.2">
      <c r="A5882" s="254" t="s">
        <v>572</v>
      </c>
      <c r="B5882" s="826">
        <v>21</v>
      </c>
      <c r="C5882" s="826">
        <v>10</v>
      </c>
      <c r="D5882" s="826">
        <v>11</v>
      </c>
      <c r="E5882" s="817">
        <v>1</v>
      </c>
    </row>
    <row r="5883" spans="1:5" s="763" customFormat="1" ht="11.25" x14ac:dyDescent="0.2">
      <c r="A5883" s="254" t="s">
        <v>573</v>
      </c>
      <c r="B5883" s="826">
        <v>23</v>
      </c>
      <c r="C5883" s="826">
        <v>12</v>
      </c>
      <c r="D5883" s="826">
        <v>11</v>
      </c>
      <c r="E5883" s="817">
        <v>2</v>
      </c>
    </row>
    <row r="5884" spans="1:5" s="763" customFormat="1" ht="11.25" x14ac:dyDescent="0.2">
      <c r="A5884" s="254" t="s">
        <v>574</v>
      </c>
      <c r="B5884" s="826">
        <v>14</v>
      </c>
      <c r="C5884" s="826">
        <v>7</v>
      </c>
      <c r="D5884" s="826">
        <v>7</v>
      </c>
      <c r="E5884" s="817">
        <v>3</v>
      </c>
    </row>
    <row r="5885" spans="1:5" s="763" customFormat="1" ht="11.25" x14ac:dyDescent="0.2">
      <c r="A5885" s="254" t="s">
        <v>575</v>
      </c>
      <c r="B5885" s="826">
        <v>32</v>
      </c>
      <c r="C5885" s="826">
        <v>20</v>
      </c>
      <c r="D5885" s="826">
        <v>12</v>
      </c>
      <c r="E5885" s="817">
        <v>4</v>
      </c>
    </row>
    <row r="5886" spans="1:5" s="763" customFormat="1" ht="12.95" customHeight="1" x14ac:dyDescent="0.2">
      <c r="A5886" s="255" t="s">
        <v>529</v>
      </c>
      <c r="B5886" s="820">
        <v>180</v>
      </c>
      <c r="C5886" s="820">
        <v>89</v>
      </c>
      <c r="D5886" s="820">
        <v>91</v>
      </c>
      <c r="E5886" s="814" t="s">
        <v>529</v>
      </c>
    </row>
    <row r="5887" spans="1:5" s="763" customFormat="1" ht="11.25" x14ac:dyDescent="0.2">
      <c r="A5887" s="254" t="s">
        <v>576</v>
      </c>
      <c r="B5887" s="826">
        <v>35</v>
      </c>
      <c r="C5887" s="826">
        <v>20</v>
      </c>
      <c r="D5887" s="826">
        <v>15</v>
      </c>
      <c r="E5887" s="817">
        <v>5</v>
      </c>
    </row>
    <row r="5888" spans="1:5" s="763" customFormat="1" ht="11.25" x14ac:dyDescent="0.2">
      <c r="A5888" s="254" t="s">
        <v>577</v>
      </c>
      <c r="B5888" s="826">
        <v>37</v>
      </c>
      <c r="C5888" s="826">
        <v>18</v>
      </c>
      <c r="D5888" s="826">
        <v>19</v>
      </c>
      <c r="E5888" s="817">
        <v>6</v>
      </c>
    </row>
    <row r="5889" spans="1:5" s="763" customFormat="1" ht="11.25" x14ac:dyDescent="0.2">
      <c r="A5889" s="254" t="s">
        <v>578</v>
      </c>
      <c r="B5889" s="826">
        <v>44</v>
      </c>
      <c r="C5889" s="826">
        <v>17</v>
      </c>
      <c r="D5889" s="826">
        <v>27</v>
      </c>
      <c r="E5889" s="817">
        <v>7</v>
      </c>
    </row>
    <row r="5890" spans="1:5" s="763" customFormat="1" ht="11.25" x14ac:dyDescent="0.2">
      <c r="A5890" s="254" t="s">
        <v>579</v>
      </c>
      <c r="B5890" s="826">
        <v>25</v>
      </c>
      <c r="C5890" s="826">
        <v>12</v>
      </c>
      <c r="D5890" s="826">
        <v>13</v>
      </c>
      <c r="E5890" s="817">
        <v>8</v>
      </c>
    </row>
    <row r="5891" spans="1:5" s="763" customFormat="1" ht="11.25" x14ac:dyDescent="0.2">
      <c r="A5891" s="254" t="s">
        <v>580</v>
      </c>
      <c r="B5891" s="826">
        <v>39</v>
      </c>
      <c r="C5891" s="826">
        <v>22</v>
      </c>
      <c r="D5891" s="826">
        <v>17</v>
      </c>
      <c r="E5891" s="817">
        <v>9</v>
      </c>
    </row>
    <row r="5892" spans="1:5" s="763" customFormat="1" ht="12.95" customHeight="1" x14ac:dyDescent="0.2">
      <c r="A5892" s="253" t="s">
        <v>530</v>
      </c>
      <c r="B5892" s="820">
        <v>178</v>
      </c>
      <c r="C5892" s="820">
        <v>93</v>
      </c>
      <c r="D5892" s="820">
        <v>85</v>
      </c>
      <c r="E5892" s="814" t="s">
        <v>596</v>
      </c>
    </row>
    <row r="5893" spans="1:5" s="763" customFormat="1" ht="11.25" x14ac:dyDescent="0.2">
      <c r="A5893" s="254" t="s">
        <v>581</v>
      </c>
      <c r="B5893" s="826">
        <v>36</v>
      </c>
      <c r="C5893" s="826">
        <v>18</v>
      </c>
      <c r="D5893" s="826">
        <v>18</v>
      </c>
      <c r="E5893" s="818">
        <v>10</v>
      </c>
    </row>
    <row r="5894" spans="1:5" s="763" customFormat="1" ht="11.25" x14ac:dyDescent="0.2">
      <c r="A5894" s="254" t="s">
        <v>582</v>
      </c>
      <c r="B5894" s="826">
        <v>35</v>
      </c>
      <c r="C5894" s="826">
        <v>20</v>
      </c>
      <c r="D5894" s="826">
        <v>15</v>
      </c>
      <c r="E5894" s="818">
        <v>11</v>
      </c>
    </row>
    <row r="5895" spans="1:5" s="763" customFormat="1" ht="11.25" x14ac:dyDescent="0.2">
      <c r="A5895" s="254" t="s">
        <v>583</v>
      </c>
      <c r="B5895" s="826">
        <v>31</v>
      </c>
      <c r="C5895" s="826">
        <v>15</v>
      </c>
      <c r="D5895" s="826">
        <v>16</v>
      </c>
      <c r="E5895" s="818">
        <v>12</v>
      </c>
    </row>
    <row r="5896" spans="1:5" s="763" customFormat="1" ht="11.25" x14ac:dyDescent="0.2">
      <c r="A5896" s="254" t="s">
        <v>584</v>
      </c>
      <c r="B5896" s="826">
        <v>40</v>
      </c>
      <c r="C5896" s="826">
        <v>22</v>
      </c>
      <c r="D5896" s="826">
        <v>18</v>
      </c>
      <c r="E5896" s="818">
        <v>13</v>
      </c>
    </row>
    <row r="5897" spans="1:5" s="763" customFormat="1" ht="11.25" x14ac:dyDescent="0.2">
      <c r="A5897" s="254" t="s">
        <v>585</v>
      </c>
      <c r="B5897" s="826">
        <v>36</v>
      </c>
      <c r="C5897" s="826">
        <v>18</v>
      </c>
      <c r="D5897" s="826">
        <v>18</v>
      </c>
      <c r="E5897" s="818">
        <v>14</v>
      </c>
    </row>
    <row r="5898" spans="1:5" s="763" customFormat="1" ht="12.95" customHeight="1" x14ac:dyDescent="0.2">
      <c r="A5898" s="253" t="s">
        <v>537</v>
      </c>
      <c r="B5898" s="820">
        <v>174</v>
      </c>
      <c r="C5898" s="820">
        <v>80</v>
      </c>
      <c r="D5898" s="820">
        <v>94</v>
      </c>
      <c r="E5898" s="814" t="s">
        <v>537</v>
      </c>
    </row>
    <row r="5899" spans="1:5" s="763" customFormat="1" ht="11.25" x14ac:dyDescent="0.2">
      <c r="A5899" s="254" t="s">
        <v>586</v>
      </c>
      <c r="B5899" s="826">
        <v>36</v>
      </c>
      <c r="C5899" s="826">
        <v>18</v>
      </c>
      <c r="D5899" s="826">
        <v>18</v>
      </c>
      <c r="E5899" s="818">
        <v>15</v>
      </c>
    </row>
    <row r="5900" spans="1:5" s="763" customFormat="1" ht="11.25" x14ac:dyDescent="0.2">
      <c r="A5900" s="254" t="s">
        <v>587</v>
      </c>
      <c r="B5900" s="826">
        <v>29</v>
      </c>
      <c r="C5900" s="826">
        <v>14</v>
      </c>
      <c r="D5900" s="826">
        <v>15</v>
      </c>
      <c r="E5900" s="818">
        <v>16</v>
      </c>
    </row>
    <row r="5901" spans="1:5" s="763" customFormat="1" ht="11.25" x14ac:dyDescent="0.2">
      <c r="A5901" s="254" t="s">
        <v>588</v>
      </c>
      <c r="B5901" s="826">
        <v>43</v>
      </c>
      <c r="C5901" s="826">
        <v>12</v>
      </c>
      <c r="D5901" s="826">
        <v>31</v>
      </c>
      <c r="E5901" s="818">
        <v>17</v>
      </c>
    </row>
    <row r="5902" spans="1:5" s="763" customFormat="1" ht="11.25" x14ac:dyDescent="0.2">
      <c r="A5902" s="254" t="s">
        <v>589</v>
      </c>
      <c r="B5902" s="826">
        <v>28</v>
      </c>
      <c r="C5902" s="826">
        <v>16</v>
      </c>
      <c r="D5902" s="826">
        <v>12</v>
      </c>
      <c r="E5902" s="818">
        <v>18</v>
      </c>
    </row>
    <row r="5903" spans="1:5" s="763" customFormat="1" ht="11.25" x14ac:dyDescent="0.2">
      <c r="A5903" s="254" t="s">
        <v>449</v>
      </c>
      <c r="B5903" s="826">
        <v>38</v>
      </c>
      <c r="C5903" s="826">
        <v>20</v>
      </c>
      <c r="D5903" s="826">
        <v>18</v>
      </c>
      <c r="E5903" s="818">
        <v>19</v>
      </c>
    </row>
    <row r="5904" spans="1:5" s="763" customFormat="1" ht="12.95" customHeight="1" x14ac:dyDescent="0.2">
      <c r="A5904" s="253" t="s">
        <v>538</v>
      </c>
      <c r="B5904" s="820">
        <v>249</v>
      </c>
      <c r="C5904" s="820">
        <v>127</v>
      </c>
      <c r="D5904" s="820">
        <v>122</v>
      </c>
      <c r="E5904" s="814" t="s">
        <v>532</v>
      </c>
    </row>
    <row r="5905" spans="1:5" s="763" customFormat="1" ht="11.25" x14ac:dyDescent="0.2">
      <c r="A5905" s="254" t="s">
        <v>590</v>
      </c>
      <c r="B5905" s="826">
        <v>55</v>
      </c>
      <c r="C5905" s="826">
        <v>22</v>
      </c>
      <c r="D5905" s="826">
        <v>33</v>
      </c>
      <c r="E5905" s="818">
        <v>20</v>
      </c>
    </row>
    <row r="5906" spans="1:5" s="763" customFormat="1" ht="11.25" x14ac:dyDescent="0.2">
      <c r="A5906" s="254" t="s">
        <v>591</v>
      </c>
      <c r="B5906" s="826">
        <v>55</v>
      </c>
      <c r="C5906" s="826">
        <v>26</v>
      </c>
      <c r="D5906" s="826">
        <v>29</v>
      </c>
      <c r="E5906" s="818">
        <v>21</v>
      </c>
    </row>
    <row r="5907" spans="1:5" s="763" customFormat="1" ht="11.25" x14ac:dyDescent="0.2">
      <c r="A5907" s="254" t="s">
        <v>592</v>
      </c>
      <c r="B5907" s="826">
        <v>44</v>
      </c>
      <c r="C5907" s="826">
        <v>25</v>
      </c>
      <c r="D5907" s="826">
        <v>19</v>
      </c>
      <c r="E5907" s="818">
        <v>22</v>
      </c>
    </row>
    <row r="5908" spans="1:5" s="763" customFormat="1" ht="11.25" x14ac:dyDescent="0.2">
      <c r="A5908" s="254" t="s">
        <v>593</v>
      </c>
      <c r="B5908" s="826">
        <v>55</v>
      </c>
      <c r="C5908" s="826">
        <v>30</v>
      </c>
      <c r="D5908" s="826">
        <v>25</v>
      </c>
      <c r="E5908" s="818">
        <v>23</v>
      </c>
    </row>
    <row r="5909" spans="1:5" s="763" customFormat="1" ht="11.25" x14ac:dyDescent="0.2">
      <c r="A5909" s="254" t="s">
        <v>594</v>
      </c>
      <c r="B5909" s="826">
        <v>40</v>
      </c>
      <c r="C5909" s="826">
        <v>24</v>
      </c>
      <c r="D5909" s="826">
        <v>16</v>
      </c>
      <c r="E5909" s="818">
        <v>24</v>
      </c>
    </row>
    <row r="5910" spans="1:5" s="763" customFormat="1" ht="12.95" customHeight="1" x14ac:dyDescent="0.2">
      <c r="A5910" s="253" t="s">
        <v>536</v>
      </c>
      <c r="B5910" s="820">
        <v>225</v>
      </c>
      <c r="C5910" s="820">
        <v>120</v>
      </c>
      <c r="D5910" s="820">
        <v>105</v>
      </c>
      <c r="E5910" s="814" t="s">
        <v>536</v>
      </c>
    </row>
    <row r="5911" spans="1:5" s="763" customFormat="1" ht="12" customHeight="1" x14ac:dyDescent="0.2">
      <c r="A5911" s="256" t="s">
        <v>539</v>
      </c>
      <c r="B5911" s="820">
        <v>233</v>
      </c>
      <c r="C5911" s="820">
        <v>140</v>
      </c>
      <c r="D5911" s="820">
        <v>93</v>
      </c>
      <c r="E5911" s="814" t="s">
        <v>539</v>
      </c>
    </row>
    <row r="5912" spans="1:5" s="763" customFormat="1" ht="12" customHeight="1" x14ac:dyDescent="0.2">
      <c r="A5912" s="256" t="s">
        <v>540</v>
      </c>
      <c r="B5912" s="821">
        <v>246</v>
      </c>
      <c r="C5912" s="821">
        <v>137</v>
      </c>
      <c r="D5912" s="821">
        <v>109</v>
      </c>
      <c r="E5912" s="814" t="s">
        <v>540</v>
      </c>
    </row>
    <row r="5913" spans="1:5" s="763" customFormat="1" ht="12" customHeight="1" x14ac:dyDescent="0.2">
      <c r="A5913" s="256" t="s">
        <v>541</v>
      </c>
      <c r="B5913" s="821">
        <v>295</v>
      </c>
      <c r="C5913" s="821">
        <v>149</v>
      </c>
      <c r="D5913" s="821">
        <v>146</v>
      </c>
      <c r="E5913" s="814" t="s">
        <v>541</v>
      </c>
    </row>
    <row r="5914" spans="1:5" s="763" customFormat="1" ht="12" customHeight="1" x14ac:dyDescent="0.2">
      <c r="A5914" s="256" t="s">
        <v>542</v>
      </c>
      <c r="B5914" s="821">
        <v>275</v>
      </c>
      <c r="C5914" s="821">
        <v>152</v>
      </c>
      <c r="D5914" s="821">
        <v>123</v>
      </c>
      <c r="E5914" s="814" t="s">
        <v>542</v>
      </c>
    </row>
    <row r="5915" spans="1:5" s="763" customFormat="1" ht="12" customHeight="1" x14ac:dyDescent="0.2">
      <c r="A5915" s="256" t="s">
        <v>543</v>
      </c>
      <c r="B5915" s="821">
        <v>288</v>
      </c>
      <c r="C5915" s="821">
        <v>147</v>
      </c>
      <c r="D5915" s="821">
        <v>141</v>
      </c>
      <c r="E5915" s="814" t="s">
        <v>543</v>
      </c>
    </row>
    <row r="5916" spans="1:5" s="763" customFormat="1" ht="12" customHeight="1" x14ac:dyDescent="0.2">
      <c r="A5916" s="256" t="s">
        <v>544</v>
      </c>
      <c r="B5916" s="821">
        <v>241</v>
      </c>
      <c r="C5916" s="821">
        <v>132</v>
      </c>
      <c r="D5916" s="821">
        <v>109</v>
      </c>
      <c r="E5916" s="814" t="s">
        <v>544</v>
      </c>
    </row>
    <row r="5917" spans="1:5" s="763" customFormat="1" ht="12" customHeight="1" x14ac:dyDescent="0.2">
      <c r="A5917" s="256" t="s">
        <v>545</v>
      </c>
      <c r="B5917" s="821">
        <v>247</v>
      </c>
      <c r="C5917" s="821">
        <v>113</v>
      </c>
      <c r="D5917" s="821">
        <v>134</v>
      </c>
      <c r="E5917" s="814" t="s">
        <v>597</v>
      </c>
    </row>
    <row r="5918" spans="1:5" s="763" customFormat="1" ht="12" customHeight="1" x14ac:dyDescent="0.2">
      <c r="A5918" s="256" t="s">
        <v>563</v>
      </c>
      <c r="B5918" s="826">
        <v>821</v>
      </c>
      <c r="C5918" s="826">
        <v>360</v>
      </c>
      <c r="D5918" s="826">
        <v>461</v>
      </c>
      <c r="E5918" s="814" t="s">
        <v>2</v>
      </c>
    </row>
    <row r="5919" spans="1:5" s="763" customFormat="1" ht="17.100000000000001" customHeight="1" x14ac:dyDescent="0.2">
      <c r="A5919" s="257" t="s">
        <v>552</v>
      </c>
      <c r="B5919" s="820">
        <v>573</v>
      </c>
      <c r="C5919" s="820">
        <v>281</v>
      </c>
      <c r="D5919" s="820">
        <v>292</v>
      </c>
      <c r="E5919" s="815" t="s">
        <v>4</v>
      </c>
    </row>
    <row r="5920" spans="1:5" s="763" customFormat="1" ht="15.95" customHeight="1" x14ac:dyDescent="0.2">
      <c r="A5920" s="257" t="s">
        <v>553</v>
      </c>
      <c r="B5920" s="820">
        <v>2231</v>
      </c>
      <c r="C5920" s="820">
        <v>1253</v>
      </c>
      <c r="D5920" s="820">
        <v>978</v>
      </c>
      <c r="E5920" s="815" t="s">
        <v>6</v>
      </c>
    </row>
    <row r="5921" spans="1:5" s="763" customFormat="1" ht="12.95" customHeight="1" x14ac:dyDescent="0.2">
      <c r="A5921" s="258" t="s">
        <v>554</v>
      </c>
      <c r="B5921" s="826">
        <v>1253</v>
      </c>
      <c r="C5921" s="826">
        <v>1253</v>
      </c>
      <c r="D5921" s="822" t="s">
        <v>90</v>
      </c>
      <c r="E5921" s="818" t="s">
        <v>244</v>
      </c>
    </row>
    <row r="5922" spans="1:5" s="763" customFormat="1" ht="11.25" x14ac:dyDescent="0.2">
      <c r="A5922" s="258" t="s">
        <v>555</v>
      </c>
      <c r="B5922" s="826">
        <v>978</v>
      </c>
      <c r="C5922" s="822" t="s">
        <v>90</v>
      </c>
      <c r="D5922" s="826">
        <v>978</v>
      </c>
      <c r="E5922" s="818" t="s">
        <v>245</v>
      </c>
    </row>
    <row r="5923" spans="1:5" s="763" customFormat="1" ht="12.95" customHeight="1" x14ac:dyDescent="0.2">
      <c r="A5923" s="256" t="s">
        <v>556</v>
      </c>
      <c r="B5923" s="820">
        <v>1314</v>
      </c>
      <c r="C5923" s="820">
        <v>709</v>
      </c>
      <c r="D5923" s="820">
        <v>605</v>
      </c>
      <c r="E5923" s="814" t="s">
        <v>246</v>
      </c>
    </row>
    <row r="5924" spans="1:5" s="763" customFormat="1" ht="11.25" x14ac:dyDescent="0.2">
      <c r="A5924" s="256" t="s">
        <v>557</v>
      </c>
      <c r="B5924" s="820">
        <v>917</v>
      </c>
      <c r="C5924" s="820">
        <v>544</v>
      </c>
      <c r="D5924" s="820">
        <v>373</v>
      </c>
      <c r="E5924" s="814" t="s">
        <v>8</v>
      </c>
    </row>
    <row r="5925" spans="1:5" s="763" customFormat="1" ht="12.95" customHeight="1" x14ac:dyDescent="0.2">
      <c r="A5925" s="258" t="s">
        <v>558</v>
      </c>
      <c r="B5925" s="826">
        <v>544</v>
      </c>
      <c r="C5925" s="826">
        <v>544</v>
      </c>
      <c r="D5925" s="822" t="s">
        <v>90</v>
      </c>
      <c r="E5925" s="818" t="s">
        <v>247</v>
      </c>
    </row>
    <row r="5926" spans="1:5" s="763" customFormat="1" ht="11.25" x14ac:dyDescent="0.2">
      <c r="A5926" s="258" t="s">
        <v>559</v>
      </c>
      <c r="B5926" s="826">
        <v>373</v>
      </c>
      <c r="C5926" s="822" t="s">
        <v>90</v>
      </c>
      <c r="D5926" s="826">
        <v>373</v>
      </c>
      <c r="E5926" s="818" t="s">
        <v>248</v>
      </c>
    </row>
    <row r="5927" spans="1:5" s="763" customFormat="1" ht="15.95" customHeight="1" x14ac:dyDescent="0.2">
      <c r="A5927" s="257" t="s">
        <v>560</v>
      </c>
      <c r="B5927" s="820">
        <v>955</v>
      </c>
      <c r="C5927" s="820">
        <v>360</v>
      </c>
      <c r="D5927" s="820">
        <v>595</v>
      </c>
      <c r="E5927" s="815" t="s">
        <v>10</v>
      </c>
    </row>
    <row r="5928" spans="1:5" s="763" customFormat="1" ht="12.95" customHeight="1" x14ac:dyDescent="0.2">
      <c r="A5928" s="256" t="s">
        <v>114</v>
      </c>
      <c r="B5928" s="826">
        <v>360</v>
      </c>
      <c r="C5928" s="826">
        <v>360</v>
      </c>
      <c r="D5928" s="822" t="s">
        <v>90</v>
      </c>
      <c r="E5928" s="814" t="s">
        <v>12</v>
      </c>
    </row>
    <row r="5929" spans="1:5" s="763" customFormat="1" ht="11.25" x14ac:dyDescent="0.2">
      <c r="A5929" s="256" t="s">
        <v>561</v>
      </c>
      <c r="B5929" s="826">
        <v>595</v>
      </c>
      <c r="C5929" s="822" t="s">
        <v>90</v>
      </c>
      <c r="D5929" s="826">
        <v>595</v>
      </c>
      <c r="E5929" s="814" t="s">
        <v>14</v>
      </c>
    </row>
    <row r="5930" spans="1:5" s="763" customFormat="1" ht="15" customHeight="1" x14ac:dyDescent="0.2">
      <c r="A5930" s="252" t="s">
        <v>15</v>
      </c>
      <c r="B5930" s="819"/>
      <c r="C5930" s="819"/>
      <c r="D5930" s="819"/>
      <c r="E5930" s="816" t="s">
        <v>16</v>
      </c>
    </row>
    <row r="5931" spans="1:5" s="763" customFormat="1" ht="12.95" customHeight="1" x14ac:dyDescent="0.2">
      <c r="A5931" s="257" t="s">
        <v>562</v>
      </c>
      <c r="B5931" s="826">
        <v>465</v>
      </c>
      <c r="C5931" s="826">
        <v>237</v>
      </c>
      <c r="D5931" s="826">
        <v>228</v>
      </c>
      <c r="E5931" s="815" t="s">
        <v>249</v>
      </c>
    </row>
    <row r="5932" spans="1:5" s="763" customFormat="1" ht="11.25" x14ac:dyDescent="0.2">
      <c r="A5932" s="257" t="s">
        <v>250</v>
      </c>
      <c r="B5932" s="826">
        <v>2473</v>
      </c>
      <c r="C5932" s="826">
        <v>1297</v>
      </c>
      <c r="D5932" s="826">
        <v>1176</v>
      </c>
      <c r="E5932" s="815" t="s">
        <v>250</v>
      </c>
    </row>
    <row r="5933" spans="1:5" s="763" customFormat="1" ht="11.25" x14ac:dyDescent="0.2">
      <c r="A5933" s="257" t="s">
        <v>563</v>
      </c>
      <c r="B5933" s="826">
        <v>821</v>
      </c>
      <c r="C5933" s="826">
        <v>360</v>
      </c>
      <c r="D5933" s="826">
        <v>461</v>
      </c>
      <c r="E5933" s="815" t="s">
        <v>2</v>
      </c>
    </row>
    <row r="5934" spans="1:5" s="763" customFormat="1" ht="15" customHeight="1" x14ac:dyDescent="0.2">
      <c r="A5934" s="252" t="s">
        <v>17</v>
      </c>
      <c r="B5934" s="819"/>
      <c r="C5934" s="819"/>
      <c r="D5934" s="819"/>
      <c r="E5934" s="816" t="s">
        <v>18</v>
      </c>
    </row>
    <row r="5935" spans="1:5" s="763" customFormat="1" ht="12.95" customHeight="1" x14ac:dyDescent="0.2">
      <c r="A5935" s="257" t="s">
        <v>564</v>
      </c>
      <c r="B5935" s="826">
        <v>118</v>
      </c>
      <c r="C5935" s="826">
        <v>65</v>
      </c>
      <c r="D5935" s="826">
        <v>53</v>
      </c>
      <c r="E5935" s="815" t="s">
        <v>251</v>
      </c>
    </row>
    <row r="5936" spans="1:5" s="763" customFormat="1" ht="11.25" x14ac:dyDescent="0.2">
      <c r="A5936" s="257" t="s">
        <v>252</v>
      </c>
      <c r="B5936" s="826">
        <v>210</v>
      </c>
      <c r="C5936" s="826">
        <v>104</v>
      </c>
      <c r="D5936" s="826">
        <v>106</v>
      </c>
      <c r="E5936" s="815" t="s">
        <v>252</v>
      </c>
    </row>
    <row r="5937" spans="1:5" s="763" customFormat="1" ht="11.25" x14ac:dyDescent="0.2">
      <c r="A5937" s="257" t="s">
        <v>253</v>
      </c>
      <c r="B5937" s="826">
        <v>112</v>
      </c>
      <c r="C5937" s="826">
        <v>58</v>
      </c>
      <c r="D5937" s="826">
        <v>54</v>
      </c>
      <c r="E5937" s="815" t="s">
        <v>253</v>
      </c>
    </row>
    <row r="5938" spans="1:5" s="763" customFormat="1" ht="11.25" x14ac:dyDescent="0.2">
      <c r="A5938" s="257" t="s">
        <v>254</v>
      </c>
      <c r="B5938" s="826">
        <v>100</v>
      </c>
      <c r="C5938" s="826">
        <v>42</v>
      </c>
      <c r="D5938" s="826">
        <v>58</v>
      </c>
      <c r="E5938" s="815" t="s">
        <v>254</v>
      </c>
    </row>
    <row r="5939" spans="1:5" s="763" customFormat="1" ht="11.25" x14ac:dyDescent="0.2">
      <c r="A5939" s="257" t="s">
        <v>565</v>
      </c>
      <c r="B5939" s="826">
        <v>287</v>
      </c>
      <c r="C5939" s="826">
        <v>147</v>
      </c>
      <c r="D5939" s="826">
        <v>140</v>
      </c>
      <c r="E5939" s="815" t="s">
        <v>255</v>
      </c>
    </row>
    <row r="5940" spans="1:5" s="763" customFormat="1" ht="15" customHeight="1" x14ac:dyDescent="0.2">
      <c r="A5940" s="252" t="s">
        <v>238</v>
      </c>
      <c r="B5940" s="820">
        <v>792</v>
      </c>
      <c r="C5940" s="819" t="s">
        <v>90</v>
      </c>
      <c r="D5940" s="820">
        <v>792</v>
      </c>
      <c r="E5940" s="816" t="s">
        <v>256</v>
      </c>
    </row>
    <row r="5941" spans="1:5" s="763" customFormat="1" ht="24.95" customHeight="1" x14ac:dyDescent="0.2">
      <c r="A5941" s="252" t="s">
        <v>396</v>
      </c>
      <c r="B5941" s="819">
        <v>8771</v>
      </c>
      <c r="C5941" s="819">
        <v>4313</v>
      </c>
      <c r="D5941" s="819">
        <v>4458</v>
      </c>
      <c r="E5941" s="816" t="s">
        <v>282</v>
      </c>
    </row>
    <row r="5942" spans="1:5" s="763" customFormat="1" ht="15" customHeight="1" x14ac:dyDescent="0.2">
      <c r="A5942" s="253" t="s">
        <v>426</v>
      </c>
      <c r="B5942" s="820">
        <v>497</v>
      </c>
      <c r="C5942" s="820">
        <v>246</v>
      </c>
      <c r="D5942" s="820">
        <v>251</v>
      </c>
      <c r="E5942" s="814" t="s">
        <v>595</v>
      </c>
    </row>
    <row r="5943" spans="1:5" s="763" customFormat="1" ht="11.25" x14ac:dyDescent="0.2">
      <c r="A5943" s="254" t="s">
        <v>571</v>
      </c>
      <c r="B5943" s="826">
        <v>87</v>
      </c>
      <c r="C5943" s="826">
        <v>38</v>
      </c>
      <c r="D5943" s="826">
        <v>49</v>
      </c>
      <c r="E5943" s="817">
        <v>0</v>
      </c>
    </row>
    <row r="5944" spans="1:5" s="763" customFormat="1" ht="11.25" x14ac:dyDescent="0.2">
      <c r="A5944" s="254" t="s">
        <v>572</v>
      </c>
      <c r="B5944" s="826">
        <v>83</v>
      </c>
      <c r="C5944" s="826">
        <v>46</v>
      </c>
      <c r="D5944" s="826">
        <v>37</v>
      </c>
      <c r="E5944" s="817">
        <v>1</v>
      </c>
    </row>
    <row r="5945" spans="1:5" s="763" customFormat="1" ht="11.25" x14ac:dyDescent="0.2">
      <c r="A5945" s="254" t="s">
        <v>573</v>
      </c>
      <c r="B5945" s="826">
        <v>89</v>
      </c>
      <c r="C5945" s="826">
        <v>44</v>
      </c>
      <c r="D5945" s="826">
        <v>45</v>
      </c>
      <c r="E5945" s="817">
        <v>2</v>
      </c>
    </row>
    <row r="5946" spans="1:5" s="763" customFormat="1" ht="11.25" x14ac:dyDescent="0.2">
      <c r="A5946" s="254" t="s">
        <v>574</v>
      </c>
      <c r="B5946" s="826">
        <v>113</v>
      </c>
      <c r="C5946" s="826">
        <v>51</v>
      </c>
      <c r="D5946" s="826">
        <v>62</v>
      </c>
      <c r="E5946" s="817">
        <v>3</v>
      </c>
    </row>
    <row r="5947" spans="1:5" s="763" customFormat="1" ht="11.25" x14ac:dyDescent="0.2">
      <c r="A5947" s="254" t="s">
        <v>575</v>
      </c>
      <c r="B5947" s="826">
        <v>125</v>
      </c>
      <c r="C5947" s="826">
        <v>67</v>
      </c>
      <c r="D5947" s="826">
        <v>58</v>
      </c>
      <c r="E5947" s="817">
        <v>4</v>
      </c>
    </row>
    <row r="5948" spans="1:5" s="763" customFormat="1" ht="12.95" customHeight="1" x14ac:dyDescent="0.2">
      <c r="A5948" s="255" t="s">
        <v>529</v>
      </c>
      <c r="B5948" s="820">
        <v>780</v>
      </c>
      <c r="C5948" s="820">
        <v>374</v>
      </c>
      <c r="D5948" s="820">
        <v>406</v>
      </c>
      <c r="E5948" s="814" t="s">
        <v>529</v>
      </c>
    </row>
    <row r="5949" spans="1:5" s="763" customFormat="1" ht="11.25" x14ac:dyDescent="0.2">
      <c r="A5949" s="254" t="s">
        <v>576</v>
      </c>
      <c r="B5949" s="826">
        <v>140</v>
      </c>
      <c r="C5949" s="826">
        <v>72</v>
      </c>
      <c r="D5949" s="826">
        <v>68</v>
      </c>
      <c r="E5949" s="817">
        <v>5</v>
      </c>
    </row>
    <row r="5950" spans="1:5" s="763" customFormat="1" ht="11.25" x14ac:dyDescent="0.2">
      <c r="A5950" s="254" t="s">
        <v>577</v>
      </c>
      <c r="B5950" s="826">
        <v>153</v>
      </c>
      <c r="C5950" s="826">
        <v>66</v>
      </c>
      <c r="D5950" s="826">
        <v>87</v>
      </c>
      <c r="E5950" s="817">
        <v>6</v>
      </c>
    </row>
    <row r="5951" spans="1:5" s="763" customFormat="1" ht="11.25" x14ac:dyDescent="0.2">
      <c r="A5951" s="254" t="s">
        <v>578</v>
      </c>
      <c r="B5951" s="826">
        <v>150</v>
      </c>
      <c r="C5951" s="826">
        <v>68</v>
      </c>
      <c r="D5951" s="826">
        <v>82</v>
      </c>
      <c r="E5951" s="817">
        <v>7</v>
      </c>
    </row>
    <row r="5952" spans="1:5" s="763" customFormat="1" ht="11.25" x14ac:dyDescent="0.2">
      <c r="A5952" s="254" t="s">
        <v>579</v>
      </c>
      <c r="B5952" s="826">
        <v>157</v>
      </c>
      <c r="C5952" s="826">
        <v>75</v>
      </c>
      <c r="D5952" s="826">
        <v>82</v>
      </c>
      <c r="E5952" s="817">
        <v>8</v>
      </c>
    </row>
    <row r="5953" spans="1:5" s="763" customFormat="1" ht="11.25" x14ac:dyDescent="0.2">
      <c r="A5953" s="254" t="s">
        <v>580</v>
      </c>
      <c r="B5953" s="826">
        <v>180</v>
      </c>
      <c r="C5953" s="826">
        <v>93</v>
      </c>
      <c r="D5953" s="826">
        <v>87</v>
      </c>
      <c r="E5953" s="817">
        <v>9</v>
      </c>
    </row>
    <row r="5954" spans="1:5" s="763" customFormat="1" ht="12.95" customHeight="1" x14ac:dyDescent="0.2">
      <c r="A5954" s="253" t="s">
        <v>530</v>
      </c>
      <c r="B5954" s="820">
        <v>700</v>
      </c>
      <c r="C5954" s="820">
        <v>360</v>
      </c>
      <c r="D5954" s="820">
        <v>340</v>
      </c>
      <c r="E5954" s="814" t="s">
        <v>596</v>
      </c>
    </row>
    <row r="5955" spans="1:5" s="763" customFormat="1" ht="11.25" x14ac:dyDescent="0.2">
      <c r="A5955" s="254" t="s">
        <v>581</v>
      </c>
      <c r="B5955" s="826">
        <v>129</v>
      </c>
      <c r="C5955" s="826">
        <v>70</v>
      </c>
      <c r="D5955" s="826">
        <v>59</v>
      </c>
      <c r="E5955" s="818">
        <v>10</v>
      </c>
    </row>
    <row r="5956" spans="1:5" s="763" customFormat="1" ht="11.25" x14ac:dyDescent="0.2">
      <c r="A5956" s="254" t="s">
        <v>582</v>
      </c>
      <c r="B5956" s="826">
        <v>145</v>
      </c>
      <c r="C5956" s="826">
        <v>68</v>
      </c>
      <c r="D5956" s="826">
        <v>77</v>
      </c>
      <c r="E5956" s="818">
        <v>11</v>
      </c>
    </row>
    <row r="5957" spans="1:5" s="763" customFormat="1" ht="11.25" x14ac:dyDescent="0.2">
      <c r="A5957" s="254" t="s">
        <v>583</v>
      </c>
      <c r="B5957" s="826">
        <v>143</v>
      </c>
      <c r="C5957" s="826">
        <v>79</v>
      </c>
      <c r="D5957" s="826">
        <v>64</v>
      </c>
      <c r="E5957" s="818">
        <v>12</v>
      </c>
    </row>
    <row r="5958" spans="1:5" s="763" customFormat="1" ht="11.25" x14ac:dyDescent="0.2">
      <c r="A5958" s="254" t="s">
        <v>584</v>
      </c>
      <c r="B5958" s="826">
        <v>146</v>
      </c>
      <c r="C5958" s="826">
        <v>75</v>
      </c>
      <c r="D5958" s="826">
        <v>71</v>
      </c>
      <c r="E5958" s="818">
        <v>13</v>
      </c>
    </row>
    <row r="5959" spans="1:5" s="763" customFormat="1" ht="11.25" x14ac:dyDescent="0.2">
      <c r="A5959" s="254" t="s">
        <v>585</v>
      </c>
      <c r="B5959" s="826">
        <v>137</v>
      </c>
      <c r="C5959" s="826">
        <v>68</v>
      </c>
      <c r="D5959" s="826">
        <v>69</v>
      </c>
      <c r="E5959" s="818">
        <v>14</v>
      </c>
    </row>
    <row r="5960" spans="1:5" s="763" customFormat="1" ht="12.95" customHeight="1" x14ac:dyDescent="0.2">
      <c r="A5960" s="253" t="s">
        <v>537</v>
      </c>
      <c r="B5960" s="820">
        <v>589</v>
      </c>
      <c r="C5960" s="820">
        <v>309</v>
      </c>
      <c r="D5960" s="820">
        <v>280</v>
      </c>
      <c r="E5960" s="814" t="s">
        <v>537</v>
      </c>
    </row>
    <row r="5961" spans="1:5" s="763" customFormat="1" ht="11.25" x14ac:dyDescent="0.2">
      <c r="A5961" s="254" t="s">
        <v>586</v>
      </c>
      <c r="B5961" s="826">
        <v>126</v>
      </c>
      <c r="C5961" s="826">
        <v>68</v>
      </c>
      <c r="D5961" s="826">
        <v>58</v>
      </c>
      <c r="E5961" s="818">
        <v>15</v>
      </c>
    </row>
    <row r="5962" spans="1:5" s="763" customFormat="1" ht="11.25" x14ac:dyDescent="0.2">
      <c r="A5962" s="254" t="s">
        <v>587</v>
      </c>
      <c r="B5962" s="826">
        <v>141</v>
      </c>
      <c r="C5962" s="826">
        <v>66</v>
      </c>
      <c r="D5962" s="826">
        <v>75</v>
      </c>
      <c r="E5962" s="818">
        <v>16</v>
      </c>
    </row>
    <row r="5963" spans="1:5" s="763" customFormat="1" ht="11.25" x14ac:dyDescent="0.2">
      <c r="A5963" s="254" t="s">
        <v>588</v>
      </c>
      <c r="B5963" s="826">
        <v>109</v>
      </c>
      <c r="C5963" s="826">
        <v>56</v>
      </c>
      <c r="D5963" s="826">
        <v>53</v>
      </c>
      <c r="E5963" s="818">
        <v>17</v>
      </c>
    </row>
    <row r="5964" spans="1:5" s="763" customFormat="1" ht="11.25" x14ac:dyDescent="0.2">
      <c r="A5964" s="254" t="s">
        <v>589</v>
      </c>
      <c r="B5964" s="826">
        <v>112</v>
      </c>
      <c r="C5964" s="826">
        <v>67</v>
      </c>
      <c r="D5964" s="826">
        <v>45</v>
      </c>
      <c r="E5964" s="818">
        <v>18</v>
      </c>
    </row>
    <row r="5965" spans="1:5" s="763" customFormat="1" ht="11.25" x14ac:dyDescent="0.2">
      <c r="A5965" s="254" t="s">
        <v>449</v>
      </c>
      <c r="B5965" s="826">
        <v>101</v>
      </c>
      <c r="C5965" s="826">
        <v>52</v>
      </c>
      <c r="D5965" s="826">
        <v>49</v>
      </c>
      <c r="E5965" s="818">
        <v>19</v>
      </c>
    </row>
    <row r="5966" spans="1:5" s="763" customFormat="1" ht="12.95" customHeight="1" x14ac:dyDescent="0.2">
      <c r="A5966" s="253" t="s">
        <v>538</v>
      </c>
      <c r="B5966" s="820">
        <v>408</v>
      </c>
      <c r="C5966" s="820">
        <v>203</v>
      </c>
      <c r="D5966" s="820">
        <v>205</v>
      </c>
      <c r="E5966" s="814" t="s">
        <v>532</v>
      </c>
    </row>
    <row r="5967" spans="1:5" s="763" customFormat="1" ht="11.25" x14ac:dyDescent="0.2">
      <c r="A5967" s="254" t="s">
        <v>590</v>
      </c>
      <c r="B5967" s="826">
        <v>97</v>
      </c>
      <c r="C5967" s="826">
        <v>49</v>
      </c>
      <c r="D5967" s="826">
        <v>48</v>
      </c>
      <c r="E5967" s="818">
        <v>20</v>
      </c>
    </row>
    <row r="5968" spans="1:5" s="763" customFormat="1" ht="11.25" x14ac:dyDescent="0.2">
      <c r="A5968" s="254" t="s">
        <v>591</v>
      </c>
      <c r="B5968" s="826">
        <v>91</v>
      </c>
      <c r="C5968" s="826">
        <v>42</v>
      </c>
      <c r="D5968" s="826">
        <v>49</v>
      </c>
      <c r="E5968" s="818">
        <v>21</v>
      </c>
    </row>
    <row r="5969" spans="1:5" s="763" customFormat="1" ht="11.25" x14ac:dyDescent="0.2">
      <c r="A5969" s="254" t="s">
        <v>592</v>
      </c>
      <c r="B5969" s="826">
        <v>85</v>
      </c>
      <c r="C5969" s="826">
        <v>46</v>
      </c>
      <c r="D5969" s="826">
        <v>39</v>
      </c>
      <c r="E5969" s="818">
        <v>22</v>
      </c>
    </row>
    <row r="5970" spans="1:5" s="763" customFormat="1" ht="11.25" x14ac:dyDescent="0.2">
      <c r="A5970" s="254" t="s">
        <v>593</v>
      </c>
      <c r="B5970" s="826">
        <v>70</v>
      </c>
      <c r="C5970" s="826">
        <v>31</v>
      </c>
      <c r="D5970" s="826">
        <v>39</v>
      </c>
      <c r="E5970" s="818">
        <v>23</v>
      </c>
    </row>
    <row r="5971" spans="1:5" s="763" customFormat="1" ht="11.25" x14ac:dyDescent="0.2">
      <c r="A5971" s="254" t="s">
        <v>594</v>
      </c>
      <c r="B5971" s="826">
        <v>65</v>
      </c>
      <c r="C5971" s="826">
        <v>35</v>
      </c>
      <c r="D5971" s="826">
        <v>30</v>
      </c>
      <c r="E5971" s="818">
        <v>24</v>
      </c>
    </row>
    <row r="5972" spans="1:5" s="763" customFormat="1" ht="12.95" customHeight="1" x14ac:dyDescent="0.2">
      <c r="A5972" s="253" t="s">
        <v>536</v>
      </c>
      <c r="B5972" s="820">
        <v>344</v>
      </c>
      <c r="C5972" s="820">
        <v>157</v>
      </c>
      <c r="D5972" s="820">
        <v>187</v>
      </c>
      <c r="E5972" s="814" t="s">
        <v>536</v>
      </c>
    </row>
    <row r="5973" spans="1:5" s="763" customFormat="1" ht="12" customHeight="1" x14ac:dyDescent="0.2">
      <c r="A5973" s="256" t="s">
        <v>539</v>
      </c>
      <c r="B5973" s="820">
        <v>534</v>
      </c>
      <c r="C5973" s="820">
        <v>255</v>
      </c>
      <c r="D5973" s="820">
        <v>279</v>
      </c>
      <c r="E5973" s="814" t="s">
        <v>539</v>
      </c>
    </row>
    <row r="5974" spans="1:5" s="763" customFormat="1" ht="12" customHeight="1" x14ac:dyDescent="0.2">
      <c r="A5974" s="256" t="s">
        <v>540</v>
      </c>
      <c r="B5974" s="821">
        <v>816</v>
      </c>
      <c r="C5974" s="821">
        <v>397</v>
      </c>
      <c r="D5974" s="821">
        <v>419</v>
      </c>
      <c r="E5974" s="814" t="s">
        <v>540</v>
      </c>
    </row>
    <row r="5975" spans="1:5" s="763" customFormat="1" ht="12" customHeight="1" x14ac:dyDescent="0.2">
      <c r="A5975" s="256" t="s">
        <v>541</v>
      </c>
      <c r="B5975" s="821">
        <v>930</v>
      </c>
      <c r="C5975" s="821">
        <v>463</v>
      </c>
      <c r="D5975" s="821">
        <v>467</v>
      </c>
      <c r="E5975" s="814" t="s">
        <v>541</v>
      </c>
    </row>
    <row r="5976" spans="1:5" s="763" customFormat="1" ht="12" customHeight="1" x14ac:dyDescent="0.2">
      <c r="A5976" s="256" t="s">
        <v>542</v>
      </c>
      <c r="B5976" s="821">
        <v>767</v>
      </c>
      <c r="C5976" s="821">
        <v>376</v>
      </c>
      <c r="D5976" s="821">
        <v>391</v>
      </c>
      <c r="E5976" s="814" t="s">
        <v>542</v>
      </c>
    </row>
    <row r="5977" spans="1:5" s="763" customFormat="1" ht="12" customHeight="1" x14ac:dyDescent="0.2">
      <c r="A5977" s="256" t="s">
        <v>543</v>
      </c>
      <c r="B5977" s="821">
        <v>596</v>
      </c>
      <c r="C5977" s="821">
        <v>309</v>
      </c>
      <c r="D5977" s="821">
        <v>287</v>
      </c>
      <c r="E5977" s="814" t="s">
        <v>543</v>
      </c>
    </row>
    <row r="5978" spans="1:5" s="763" customFormat="1" ht="12" customHeight="1" x14ac:dyDescent="0.2">
      <c r="A5978" s="256" t="s">
        <v>544</v>
      </c>
      <c r="B5978" s="821">
        <v>415</v>
      </c>
      <c r="C5978" s="821">
        <v>219</v>
      </c>
      <c r="D5978" s="821">
        <v>196</v>
      </c>
      <c r="E5978" s="814" t="s">
        <v>544</v>
      </c>
    </row>
    <row r="5979" spans="1:5" s="763" customFormat="1" ht="12" customHeight="1" x14ac:dyDescent="0.2">
      <c r="A5979" s="256" t="s">
        <v>545</v>
      </c>
      <c r="B5979" s="821">
        <v>402</v>
      </c>
      <c r="C5979" s="821">
        <v>215</v>
      </c>
      <c r="D5979" s="821">
        <v>187</v>
      </c>
      <c r="E5979" s="814" t="s">
        <v>597</v>
      </c>
    </row>
    <row r="5980" spans="1:5" s="763" customFormat="1" ht="12" customHeight="1" x14ac:dyDescent="0.2">
      <c r="A5980" s="256" t="s">
        <v>563</v>
      </c>
      <c r="B5980" s="826">
        <v>993</v>
      </c>
      <c r="C5980" s="826">
        <v>430</v>
      </c>
      <c r="D5980" s="826">
        <v>563</v>
      </c>
      <c r="E5980" s="814" t="s">
        <v>2</v>
      </c>
    </row>
    <row r="5981" spans="1:5" s="763" customFormat="1" ht="17.100000000000001" customHeight="1" x14ac:dyDescent="0.2">
      <c r="A5981" s="257" t="s">
        <v>552</v>
      </c>
      <c r="B5981" s="820">
        <v>2353</v>
      </c>
      <c r="C5981" s="820">
        <v>1170</v>
      </c>
      <c r="D5981" s="820">
        <v>1183</v>
      </c>
      <c r="E5981" s="815" t="s">
        <v>4</v>
      </c>
    </row>
    <row r="5982" spans="1:5" s="763" customFormat="1" ht="15.95" customHeight="1" x14ac:dyDescent="0.2">
      <c r="A5982" s="257" t="s">
        <v>553</v>
      </c>
      <c r="B5982" s="820">
        <v>5238</v>
      </c>
      <c r="C5982" s="820">
        <v>2713</v>
      </c>
      <c r="D5982" s="820">
        <v>2525</v>
      </c>
      <c r="E5982" s="815" t="s">
        <v>6</v>
      </c>
    </row>
    <row r="5983" spans="1:5" s="763" customFormat="1" ht="12.95" customHeight="1" x14ac:dyDescent="0.2">
      <c r="A5983" s="258" t="s">
        <v>554</v>
      </c>
      <c r="B5983" s="826">
        <v>2713</v>
      </c>
      <c r="C5983" s="826">
        <v>2713</v>
      </c>
      <c r="D5983" s="822" t="s">
        <v>90</v>
      </c>
      <c r="E5983" s="818" t="s">
        <v>244</v>
      </c>
    </row>
    <row r="5984" spans="1:5" s="763" customFormat="1" ht="11.25" x14ac:dyDescent="0.2">
      <c r="A5984" s="258" t="s">
        <v>555</v>
      </c>
      <c r="B5984" s="826">
        <v>2525</v>
      </c>
      <c r="C5984" s="822" t="s">
        <v>90</v>
      </c>
      <c r="D5984" s="826">
        <v>2525</v>
      </c>
      <c r="E5984" s="818" t="s">
        <v>245</v>
      </c>
    </row>
    <row r="5985" spans="1:5" s="763" customFormat="1" ht="12.95" customHeight="1" x14ac:dyDescent="0.2">
      <c r="A5985" s="256" t="s">
        <v>556</v>
      </c>
      <c r="B5985" s="820">
        <v>3245</v>
      </c>
      <c r="C5985" s="820">
        <v>1594</v>
      </c>
      <c r="D5985" s="820">
        <v>1651</v>
      </c>
      <c r="E5985" s="814" t="s">
        <v>246</v>
      </c>
    </row>
    <row r="5986" spans="1:5" s="763" customFormat="1" ht="11.25" x14ac:dyDescent="0.2">
      <c r="A5986" s="256" t="s">
        <v>557</v>
      </c>
      <c r="B5986" s="820">
        <v>1993</v>
      </c>
      <c r="C5986" s="820">
        <v>1119</v>
      </c>
      <c r="D5986" s="820">
        <v>874</v>
      </c>
      <c r="E5986" s="814" t="s">
        <v>8</v>
      </c>
    </row>
    <row r="5987" spans="1:5" s="763" customFormat="1" ht="12.95" customHeight="1" x14ac:dyDescent="0.2">
      <c r="A5987" s="258" t="s">
        <v>558</v>
      </c>
      <c r="B5987" s="826">
        <v>1119</v>
      </c>
      <c r="C5987" s="826">
        <v>1119</v>
      </c>
      <c r="D5987" s="822" t="s">
        <v>90</v>
      </c>
      <c r="E5987" s="818" t="s">
        <v>247</v>
      </c>
    </row>
    <row r="5988" spans="1:5" s="763" customFormat="1" ht="11.25" x14ac:dyDescent="0.2">
      <c r="A5988" s="258" t="s">
        <v>559</v>
      </c>
      <c r="B5988" s="826">
        <v>874</v>
      </c>
      <c r="C5988" s="822" t="s">
        <v>90</v>
      </c>
      <c r="D5988" s="826">
        <v>874</v>
      </c>
      <c r="E5988" s="818" t="s">
        <v>248</v>
      </c>
    </row>
    <row r="5989" spans="1:5" s="763" customFormat="1" ht="15.95" customHeight="1" x14ac:dyDescent="0.2">
      <c r="A5989" s="257" t="s">
        <v>560</v>
      </c>
      <c r="B5989" s="820">
        <v>1180</v>
      </c>
      <c r="C5989" s="820">
        <v>430</v>
      </c>
      <c r="D5989" s="820">
        <v>750</v>
      </c>
      <c r="E5989" s="815" t="s">
        <v>10</v>
      </c>
    </row>
    <row r="5990" spans="1:5" s="763" customFormat="1" ht="12.95" customHeight="1" x14ac:dyDescent="0.2">
      <c r="A5990" s="256" t="s">
        <v>114</v>
      </c>
      <c r="B5990" s="826">
        <v>430</v>
      </c>
      <c r="C5990" s="826">
        <v>430</v>
      </c>
      <c r="D5990" s="822" t="s">
        <v>90</v>
      </c>
      <c r="E5990" s="814" t="s">
        <v>12</v>
      </c>
    </row>
    <row r="5991" spans="1:5" s="763" customFormat="1" ht="11.25" x14ac:dyDescent="0.2">
      <c r="A5991" s="256" t="s">
        <v>561</v>
      </c>
      <c r="B5991" s="826">
        <v>750</v>
      </c>
      <c r="C5991" s="822" t="s">
        <v>90</v>
      </c>
      <c r="D5991" s="826">
        <v>750</v>
      </c>
      <c r="E5991" s="814" t="s">
        <v>14</v>
      </c>
    </row>
    <row r="5992" spans="1:5" s="763" customFormat="1" ht="15" customHeight="1" x14ac:dyDescent="0.2">
      <c r="A5992" s="252" t="s">
        <v>15</v>
      </c>
      <c r="B5992" s="819"/>
      <c r="C5992" s="819"/>
      <c r="D5992" s="819"/>
      <c r="E5992" s="816" t="s">
        <v>16</v>
      </c>
    </row>
    <row r="5993" spans="1:5" s="763" customFormat="1" ht="12.95" customHeight="1" x14ac:dyDescent="0.2">
      <c r="A5993" s="257" t="s">
        <v>562</v>
      </c>
      <c r="B5993" s="826">
        <v>1977</v>
      </c>
      <c r="C5993" s="826">
        <v>980</v>
      </c>
      <c r="D5993" s="826">
        <v>997</v>
      </c>
      <c r="E5993" s="815" t="s">
        <v>249</v>
      </c>
    </row>
    <row r="5994" spans="1:5" s="763" customFormat="1" ht="11.25" x14ac:dyDescent="0.2">
      <c r="A5994" s="257" t="s">
        <v>250</v>
      </c>
      <c r="B5994" s="826">
        <v>5801</v>
      </c>
      <c r="C5994" s="826">
        <v>2903</v>
      </c>
      <c r="D5994" s="826">
        <v>2898</v>
      </c>
      <c r="E5994" s="815" t="s">
        <v>250</v>
      </c>
    </row>
    <row r="5995" spans="1:5" s="763" customFormat="1" ht="11.25" x14ac:dyDescent="0.2">
      <c r="A5995" s="257" t="s">
        <v>563</v>
      </c>
      <c r="B5995" s="826">
        <v>993</v>
      </c>
      <c r="C5995" s="826">
        <v>430</v>
      </c>
      <c r="D5995" s="826">
        <v>563</v>
      </c>
      <c r="E5995" s="815" t="s">
        <v>2</v>
      </c>
    </row>
    <row r="5996" spans="1:5" s="763" customFormat="1" ht="15" customHeight="1" x14ac:dyDescent="0.2">
      <c r="A5996" s="252" t="s">
        <v>17</v>
      </c>
      <c r="B5996" s="819"/>
      <c r="C5996" s="819"/>
      <c r="D5996" s="819"/>
      <c r="E5996" s="816" t="s">
        <v>18</v>
      </c>
    </row>
    <row r="5997" spans="1:5" s="763" customFormat="1" ht="12.95" customHeight="1" x14ac:dyDescent="0.2">
      <c r="A5997" s="257" t="s">
        <v>564</v>
      </c>
      <c r="B5997" s="826">
        <v>531</v>
      </c>
      <c r="C5997" s="826">
        <v>256</v>
      </c>
      <c r="D5997" s="826">
        <v>275</v>
      </c>
      <c r="E5997" s="815" t="s">
        <v>251</v>
      </c>
    </row>
    <row r="5998" spans="1:5" s="763" customFormat="1" ht="11.25" x14ac:dyDescent="0.2">
      <c r="A5998" s="257" t="s">
        <v>252</v>
      </c>
      <c r="B5998" s="826">
        <v>904</v>
      </c>
      <c r="C5998" s="826">
        <v>453</v>
      </c>
      <c r="D5998" s="826">
        <v>451</v>
      </c>
      <c r="E5998" s="815" t="s">
        <v>252</v>
      </c>
    </row>
    <row r="5999" spans="1:5" s="763" customFormat="1" ht="11.25" x14ac:dyDescent="0.2">
      <c r="A5999" s="257" t="s">
        <v>253</v>
      </c>
      <c r="B5999" s="826">
        <v>409</v>
      </c>
      <c r="C5999" s="826">
        <v>211</v>
      </c>
      <c r="D5999" s="826">
        <v>198</v>
      </c>
      <c r="E5999" s="815" t="s">
        <v>253</v>
      </c>
    </row>
    <row r="6000" spans="1:5" s="763" customFormat="1" ht="11.25" x14ac:dyDescent="0.2">
      <c r="A6000" s="257" t="s">
        <v>254</v>
      </c>
      <c r="B6000" s="826">
        <v>362</v>
      </c>
      <c r="C6000" s="826">
        <v>189</v>
      </c>
      <c r="D6000" s="826">
        <v>173</v>
      </c>
      <c r="E6000" s="815" t="s">
        <v>254</v>
      </c>
    </row>
    <row r="6001" spans="1:5" s="763" customFormat="1" ht="11.25" x14ac:dyDescent="0.2">
      <c r="A6001" s="257" t="s">
        <v>565</v>
      </c>
      <c r="B6001" s="826">
        <v>509</v>
      </c>
      <c r="C6001" s="826">
        <v>255</v>
      </c>
      <c r="D6001" s="826">
        <v>254</v>
      </c>
      <c r="E6001" s="815" t="s">
        <v>255</v>
      </c>
    </row>
    <row r="6002" spans="1:5" s="763" customFormat="1" ht="15" customHeight="1" x14ac:dyDescent="0.2">
      <c r="A6002" s="252" t="s">
        <v>238</v>
      </c>
      <c r="B6002" s="820">
        <v>2228</v>
      </c>
      <c r="C6002" s="819" t="s">
        <v>90</v>
      </c>
      <c r="D6002" s="820">
        <v>2228</v>
      </c>
      <c r="E6002" s="816" t="s">
        <v>256</v>
      </c>
    </row>
    <row r="6003" spans="1:5" s="763" customFormat="1" ht="24.95" customHeight="1" x14ac:dyDescent="0.2">
      <c r="A6003" s="252" t="s">
        <v>397</v>
      </c>
      <c r="B6003" s="819">
        <v>3212</v>
      </c>
      <c r="C6003" s="819">
        <v>1665</v>
      </c>
      <c r="D6003" s="819">
        <v>1547</v>
      </c>
      <c r="E6003" s="816" t="s">
        <v>398</v>
      </c>
    </row>
    <row r="6004" spans="1:5" s="763" customFormat="1" ht="15" customHeight="1" x14ac:dyDescent="0.2">
      <c r="A6004" s="253" t="s">
        <v>426</v>
      </c>
      <c r="B6004" s="820">
        <v>105</v>
      </c>
      <c r="C6004" s="820">
        <v>55</v>
      </c>
      <c r="D6004" s="820">
        <v>50</v>
      </c>
      <c r="E6004" s="814" t="s">
        <v>595</v>
      </c>
    </row>
    <row r="6005" spans="1:5" s="763" customFormat="1" ht="11.25" x14ac:dyDescent="0.2">
      <c r="A6005" s="254" t="s">
        <v>571</v>
      </c>
      <c r="B6005" s="826">
        <v>18</v>
      </c>
      <c r="C6005" s="826">
        <v>10</v>
      </c>
      <c r="D6005" s="826">
        <v>8</v>
      </c>
      <c r="E6005" s="817">
        <v>0</v>
      </c>
    </row>
    <row r="6006" spans="1:5" s="763" customFormat="1" ht="11.25" x14ac:dyDescent="0.2">
      <c r="A6006" s="254" t="s">
        <v>572</v>
      </c>
      <c r="B6006" s="826">
        <v>18</v>
      </c>
      <c r="C6006" s="826">
        <v>9</v>
      </c>
      <c r="D6006" s="826">
        <v>9</v>
      </c>
      <c r="E6006" s="817">
        <v>1</v>
      </c>
    </row>
    <row r="6007" spans="1:5" s="763" customFormat="1" ht="11.25" x14ac:dyDescent="0.2">
      <c r="A6007" s="254" t="s">
        <v>573</v>
      </c>
      <c r="B6007" s="826">
        <v>19</v>
      </c>
      <c r="C6007" s="826">
        <v>9</v>
      </c>
      <c r="D6007" s="826">
        <v>10</v>
      </c>
      <c r="E6007" s="817">
        <v>2</v>
      </c>
    </row>
    <row r="6008" spans="1:5" s="763" customFormat="1" ht="11.25" x14ac:dyDescent="0.2">
      <c r="A6008" s="254" t="s">
        <v>574</v>
      </c>
      <c r="B6008" s="826">
        <v>32</v>
      </c>
      <c r="C6008" s="826">
        <v>17</v>
      </c>
      <c r="D6008" s="826">
        <v>15</v>
      </c>
      <c r="E6008" s="817">
        <v>3</v>
      </c>
    </row>
    <row r="6009" spans="1:5" s="763" customFormat="1" ht="11.25" x14ac:dyDescent="0.2">
      <c r="A6009" s="254" t="s">
        <v>575</v>
      </c>
      <c r="B6009" s="826">
        <v>18</v>
      </c>
      <c r="C6009" s="826">
        <v>10</v>
      </c>
      <c r="D6009" s="826">
        <v>8</v>
      </c>
      <c r="E6009" s="817">
        <v>4</v>
      </c>
    </row>
    <row r="6010" spans="1:5" s="763" customFormat="1" ht="12.95" customHeight="1" x14ac:dyDescent="0.2">
      <c r="A6010" s="255" t="s">
        <v>529</v>
      </c>
      <c r="B6010" s="820">
        <v>147</v>
      </c>
      <c r="C6010" s="820">
        <v>74</v>
      </c>
      <c r="D6010" s="820">
        <v>73</v>
      </c>
      <c r="E6010" s="814" t="s">
        <v>529</v>
      </c>
    </row>
    <row r="6011" spans="1:5" s="763" customFormat="1" ht="11.25" x14ac:dyDescent="0.2">
      <c r="A6011" s="254" t="s">
        <v>576</v>
      </c>
      <c r="B6011" s="826">
        <v>29</v>
      </c>
      <c r="C6011" s="826">
        <v>12</v>
      </c>
      <c r="D6011" s="826">
        <v>17</v>
      </c>
      <c r="E6011" s="817">
        <v>5</v>
      </c>
    </row>
    <row r="6012" spans="1:5" s="763" customFormat="1" ht="11.25" x14ac:dyDescent="0.2">
      <c r="A6012" s="254" t="s">
        <v>577</v>
      </c>
      <c r="B6012" s="826">
        <v>24</v>
      </c>
      <c r="C6012" s="826">
        <v>12</v>
      </c>
      <c r="D6012" s="826">
        <v>12</v>
      </c>
      <c r="E6012" s="817">
        <v>6</v>
      </c>
    </row>
    <row r="6013" spans="1:5" s="763" customFormat="1" ht="11.25" x14ac:dyDescent="0.2">
      <c r="A6013" s="254" t="s">
        <v>578</v>
      </c>
      <c r="B6013" s="826">
        <v>34</v>
      </c>
      <c r="C6013" s="826">
        <v>17</v>
      </c>
      <c r="D6013" s="826">
        <v>17</v>
      </c>
      <c r="E6013" s="817">
        <v>7</v>
      </c>
    </row>
    <row r="6014" spans="1:5" s="763" customFormat="1" ht="11.25" x14ac:dyDescent="0.2">
      <c r="A6014" s="254" t="s">
        <v>579</v>
      </c>
      <c r="B6014" s="826">
        <v>26</v>
      </c>
      <c r="C6014" s="826">
        <v>14</v>
      </c>
      <c r="D6014" s="826">
        <v>12</v>
      </c>
      <c r="E6014" s="817">
        <v>8</v>
      </c>
    </row>
    <row r="6015" spans="1:5" s="763" customFormat="1" ht="11.25" x14ac:dyDescent="0.2">
      <c r="A6015" s="254" t="s">
        <v>580</v>
      </c>
      <c r="B6015" s="826">
        <v>34</v>
      </c>
      <c r="C6015" s="826">
        <v>19</v>
      </c>
      <c r="D6015" s="826">
        <v>15</v>
      </c>
      <c r="E6015" s="817">
        <v>9</v>
      </c>
    </row>
    <row r="6016" spans="1:5" s="763" customFormat="1" ht="12.95" customHeight="1" x14ac:dyDescent="0.2">
      <c r="A6016" s="253" t="s">
        <v>530</v>
      </c>
      <c r="B6016" s="820">
        <v>183</v>
      </c>
      <c r="C6016" s="820">
        <v>110</v>
      </c>
      <c r="D6016" s="820">
        <v>73</v>
      </c>
      <c r="E6016" s="814" t="s">
        <v>596</v>
      </c>
    </row>
    <row r="6017" spans="1:5" s="763" customFormat="1" ht="11.25" x14ac:dyDescent="0.2">
      <c r="A6017" s="254" t="s">
        <v>581</v>
      </c>
      <c r="B6017" s="826">
        <v>38</v>
      </c>
      <c r="C6017" s="826">
        <v>23</v>
      </c>
      <c r="D6017" s="826">
        <v>15</v>
      </c>
      <c r="E6017" s="818">
        <v>10</v>
      </c>
    </row>
    <row r="6018" spans="1:5" s="763" customFormat="1" ht="11.25" x14ac:dyDescent="0.2">
      <c r="A6018" s="254" t="s">
        <v>582</v>
      </c>
      <c r="B6018" s="826">
        <v>38</v>
      </c>
      <c r="C6018" s="826">
        <v>22</v>
      </c>
      <c r="D6018" s="826">
        <v>16</v>
      </c>
      <c r="E6018" s="818">
        <v>11</v>
      </c>
    </row>
    <row r="6019" spans="1:5" s="763" customFormat="1" ht="11.25" x14ac:dyDescent="0.2">
      <c r="A6019" s="254" t="s">
        <v>583</v>
      </c>
      <c r="B6019" s="826">
        <v>28</v>
      </c>
      <c r="C6019" s="826">
        <v>19</v>
      </c>
      <c r="D6019" s="826">
        <v>9</v>
      </c>
      <c r="E6019" s="818">
        <v>12</v>
      </c>
    </row>
    <row r="6020" spans="1:5" s="763" customFormat="1" ht="11.25" x14ac:dyDescent="0.2">
      <c r="A6020" s="254" t="s">
        <v>584</v>
      </c>
      <c r="B6020" s="826">
        <v>37</v>
      </c>
      <c r="C6020" s="826">
        <v>23</v>
      </c>
      <c r="D6020" s="826">
        <v>14</v>
      </c>
      <c r="E6020" s="818">
        <v>13</v>
      </c>
    </row>
    <row r="6021" spans="1:5" s="763" customFormat="1" ht="11.25" x14ac:dyDescent="0.2">
      <c r="A6021" s="254" t="s">
        <v>585</v>
      </c>
      <c r="B6021" s="826">
        <v>42</v>
      </c>
      <c r="C6021" s="826">
        <v>23</v>
      </c>
      <c r="D6021" s="826">
        <v>19</v>
      </c>
      <c r="E6021" s="818">
        <v>14</v>
      </c>
    </row>
    <row r="6022" spans="1:5" s="763" customFormat="1" ht="12.95" customHeight="1" x14ac:dyDescent="0.2">
      <c r="A6022" s="253" t="s">
        <v>537</v>
      </c>
      <c r="B6022" s="820">
        <v>144</v>
      </c>
      <c r="C6022" s="820">
        <v>85</v>
      </c>
      <c r="D6022" s="820">
        <v>59</v>
      </c>
      <c r="E6022" s="814" t="s">
        <v>537</v>
      </c>
    </row>
    <row r="6023" spans="1:5" s="763" customFormat="1" ht="11.25" x14ac:dyDescent="0.2">
      <c r="A6023" s="254" t="s">
        <v>586</v>
      </c>
      <c r="B6023" s="826">
        <v>26</v>
      </c>
      <c r="C6023" s="826">
        <v>16</v>
      </c>
      <c r="D6023" s="826">
        <v>10</v>
      </c>
      <c r="E6023" s="818">
        <v>15</v>
      </c>
    </row>
    <row r="6024" spans="1:5" s="763" customFormat="1" ht="11.25" x14ac:dyDescent="0.2">
      <c r="A6024" s="254" t="s">
        <v>587</v>
      </c>
      <c r="B6024" s="826">
        <v>25</v>
      </c>
      <c r="C6024" s="826">
        <v>19</v>
      </c>
      <c r="D6024" s="826">
        <v>6</v>
      </c>
      <c r="E6024" s="818">
        <v>16</v>
      </c>
    </row>
    <row r="6025" spans="1:5" s="763" customFormat="1" ht="11.25" x14ac:dyDescent="0.2">
      <c r="A6025" s="254" t="s">
        <v>588</v>
      </c>
      <c r="B6025" s="826">
        <v>37</v>
      </c>
      <c r="C6025" s="826">
        <v>19</v>
      </c>
      <c r="D6025" s="826">
        <v>18</v>
      </c>
      <c r="E6025" s="818">
        <v>17</v>
      </c>
    </row>
    <row r="6026" spans="1:5" s="763" customFormat="1" ht="11.25" x14ac:dyDescent="0.2">
      <c r="A6026" s="254" t="s">
        <v>589</v>
      </c>
      <c r="B6026" s="826">
        <v>29</v>
      </c>
      <c r="C6026" s="826">
        <v>21</v>
      </c>
      <c r="D6026" s="826">
        <v>8</v>
      </c>
      <c r="E6026" s="818">
        <v>18</v>
      </c>
    </row>
    <row r="6027" spans="1:5" s="763" customFormat="1" ht="11.25" x14ac:dyDescent="0.2">
      <c r="A6027" s="254" t="s">
        <v>449</v>
      </c>
      <c r="B6027" s="826">
        <v>27</v>
      </c>
      <c r="C6027" s="826">
        <v>10</v>
      </c>
      <c r="D6027" s="826">
        <v>17</v>
      </c>
      <c r="E6027" s="818">
        <v>19</v>
      </c>
    </row>
    <row r="6028" spans="1:5" s="763" customFormat="1" ht="12.95" customHeight="1" x14ac:dyDescent="0.2">
      <c r="A6028" s="253" t="s">
        <v>538</v>
      </c>
      <c r="B6028" s="820">
        <v>263</v>
      </c>
      <c r="C6028" s="820">
        <v>127</v>
      </c>
      <c r="D6028" s="820">
        <v>136</v>
      </c>
      <c r="E6028" s="814" t="s">
        <v>532</v>
      </c>
    </row>
    <row r="6029" spans="1:5" s="763" customFormat="1" ht="11.25" x14ac:dyDescent="0.2">
      <c r="A6029" s="254" t="s">
        <v>590</v>
      </c>
      <c r="B6029" s="826">
        <v>47</v>
      </c>
      <c r="C6029" s="826">
        <v>22</v>
      </c>
      <c r="D6029" s="826">
        <v>25</v>
      </c>
      <c r="E6029" s="818">
        <v>20</v>
      </c>
    </row>
    <row r="6030" spans="1:5" s="763" customFormat="1" ht="11.25" x14ac:dyDescent="0.2">
      <c r="A6030" s="254" t="s">
        <v>591</v>
      </c>
      <c r="B6030" s="826">
        <v>55</v>
      </c>
      <c r="C6030" s="826">
        <v>24</v>
      </c>
      <c r="D6030" s="826">
        <v>31</v>
      </c>
      <c r="E6030" s="818">
        <v>21</v>
      </c>
    </row>
    <row r="6031" spans="1:5" s="763" customFormat="1" ht="11.25" x14ac:dyDescent="0.2">
      <c r="A6031" s="254" t="s">
        <v>592</v>
      </c>
      <c r="B6031" s="826">
        <v>62</v>
      </c>
      <c r="C6031" s="826">
        <v>28</v>
      </c>
      <c r="D6031" s="826">
        <v>34</v>
      </c>
      <c r="E6031" s="818">
        <v>22</v>
      </c>
    </row>
    <row r="6032" spans="1:5" s="763" customFormat="1" ht="11.25" x14ac:dyDescent="0.2">
      <c r="A6032" s="254" t="s">
        <v>593</v>
      </c>
      <c r="B6032" s="826">
        <v>52</v>
      </c>
      <c r="C6032" s="826">
        <v>24</v>
      </c>
      <c r="D6032" s="826">
        <v>28</v>
      </c>
      <c r="E6032" s="818">
        <v>23</v>
      </c>
    </row>
    <row r="6033" spans="1:5" s="763" customFormat="1" ht="11.25" x14ac:dyDescent="0.2">
      <c r="A6033" s="254" t="s">
        <v>594</v>
      </c>
      <c r="B6033" s="826">
        <v>47</v>
      </c>
      <c r="C6033" s="826">
        <v>29</v>
      </c>
      <c r="D6033" s="826">
        <v>18</v>
      </c>
      <c r="E6033" s="818">
        <v>24</v>
      </c>
    </row>
    <row r="6034" spans="1:5" s="763" customFormat="1" ht="12.95" customHeight="1" x14ac:dyDescent="0.2">
      <c r="A6034" s="253" t="s">
        <v>536</v>
      </c>
      <c r="B6034" s="820">
        <v>198</v>
      </c>
      <c r="C6034" s="820">
        <v>113</v>
      </c>
      <c r="D6034" s="820">
        <v>85</v>
      </c>
      <c r="E6034" s="814" t="s">
        <v>536</v>
      </c>
    </row>
    <row r="6035" spans="1:5" s="763" customFormat="1" ht="12" customHeight="1" x14ac:dyDescent="0.2">
      <c r="A6035" s="256" t="s">
        <v>539</v>
      </c>
      <c r="B6035" s="820">
        <v>183</v>
      </c>
      <c r="C6035" s="820">
        <v>101</v>
      </c>
      <c r="D6035" s="820">
        <v>82</v>
      </c>
      <c r="E6035" s="814" t="s">
        <v>539</v>
      </c>
    </row>
    <row r="6036" spans="1:5" s="763" customFormat="1" ht="12" customHeight="1" x14ac:dyDescent="0.2">
      <c r="A6036" s="256" t="s">
        <v>540</v>
      </c>
      <c r="B6036" s="821">
        <v>202</v>
      </c>
      <c r="C6036" s="821">
        <v>114</v>
      </c>
      <c r="D6036" s="821">
        <v>88</v>
      </c>
      <c r="E6036" s="814" t="s">
        <v>540</v>
      </c>
    </row>
    <row r="6037" spans="1:5" s="763" customFormat="1" ht="12" customHeight="1" x14ac:dyDescent="0.2">
      <c r="A6037" s="256" t="s">
        <v>541</v>
      </c>
      <c r="B6037" s="821">
        <v>182</v>
      </c>
      <c r="C6037" s="821">
        <v>94</v>
      </c>
      <c r="D6037" s="821">
        <v>88</v>
      </c>
      <c r="E6037" s="814" t="s">
        <v>541</v>
      </c>
    </row>
    <row r="6038" spans="1:5" s="763" customFormat="1" ht="12" customHeight="1" x14ac:dyDescent="0.2">
      <c r="A6038" s="256" t="s">
        <v>542</v>
      </c>
      <c r="B6038" s="821">
        <v>230</v>
      </c>
      <c r="C6038" s="821">
        <v>130</v>
      </c>
      <c r="D6038" s="821">
        <v>100</v>
      </c>
      <c r="E6038" s="814" t="s">
        <v>542</v>
      </c>
    </row>
    <row r="6039" spans="1:5" s="763" customFormat="1" ht="12" customHeight="1" x14ac:dyDescent="0.2">
      <c r="A6039" s="256" t="s">
        <v>543</v>
      </c>
      <c r="B6039" s="821">
        <v>251</v>
      </c>
      <c r="C6039" s="821">
        <v>121</v>
      </c>
      <c r="D6039" s="821">
        <v>130</v>
      </c>
      <c r="E6039" s="814" t="s">
        <v>543</v>
      </c>
    </row>
    <row r="6040" spans="1:5" s="763" customFormat="1" ht="12" customHeight="1" x14ac:dyDescent="0.2">
      <c r="A6040" s="256" t="s">
        <v>544</v>
      </c>
      <c r="B6040" s="821">
        <v>242</v>
      </c>
      <c r="C6040" s="821">
        <v>130</v>
      </c>
      <c r="D6040" s="821">
        <v>112</v>
      </c>
      <c r="E6040" s="814" t="s">
        <v>544</v>
      </c>
    </row>
    <row r="6041" spans="1:5" s="763" customFormat="1" ht="12" customHeight="1" x14ac:dyDescent="0.2">
      <c r="A6041" s="256" t="s">
        <v>545</v>
      </c>
      <c r="B6041" s="821">
        <v>223</v>
      </c>
      <c r="C6041" s="821">
        <v>125</v>
      </c>
      <c r="D6041" s="821">
        <v>98</v>
      </c>
      <c r="E6041" s="814" t="s">
        <v>597</v>
      </c>
    </row>
    <row r="6042" spans="1:5" s="763" customFormat="1" ht="12" customHeight="1" x14ac:dyDescent="0.2">
      <c r="A6042" s="256" t="s">
        <v>563</v>
      </c>
      <c r="B6042" s="826">
        <v>659</v>
      </c>
      <c r="C6042" s="826">
        <v>286</v>
      </c>
      <c r="D6042" s="826">
        <v>373</v>
      </c>
      <c r="E6042" s="814" t="s">
        <v>2</v>
      </c>
    </row>
    <row r="6043" spans="1:5" s="763" customFormat="1" ht="17.100000000000001" customHeight="1" x14ac:dyDescent="0.2">
      <c r="A6043" s="257" t="s">
        <v>552</v>
      </c>
      <c r="B6043" s="820">
        <v>523</v>
      </c>
      <c r="C6043" s="820">
        <v>293</v>
      </c>
      <c r="D6043" s="820">
        <v>230</v>
      </c>
      <c r="E6043" s="815" t="s">
        <v>4</v>
      </c>
    </row>
    <row r="6044" spans="1:5" s="763" customFormat="1" ht="15.95" customHeight="1" x14ac:dyDescent="0.2">
      <c r="A6044" s="257" t="s">
        <v>553</v>
      </c>
      <c r="B6044" s="820">
        <v>1932</v>
      </c>
      <c r="C6044" s="820">
        <v>1086</v>
      </c>
      <c r="D6044" s="820">
        <v>846</v>
      </c>
      <c r="E6044" s="815" t="s">
        <v>6</v>
      </c>
    </row>
    <row r="6045" spans="1:5" s="763" customFormat="1" ht="12.95" customHeight="1" x14ac:dyDescent="0.2">
      <c r="A6045" s="258" t="s">
        <v>554</v>
      </c>
      <c r="B6045" s="826">
        <v>1086</v>
      </c>
      <c r="C6045" s="826">
        <v>1086</v>
      </c>
      <c r="D6045" s="822" t="s">
        <v>90</v>
      </c>
      <c r="E6045" s="818" t="s">
        <v>244</v>
      </c>
    </row>
    <row r="6046" spans="1:5" s="763" customFormat="1" ht="11.25" x14ac:dyDescent="0.2">
      <c r="A6046" s="258" t="s">
        <v>555</v>
      </c>
      <c r="B6046" s="826">
        <v>846</v>
      </c>
      <c r="C6046" s="822" t="s">
        <v>90</v>
      </c>
      <c r="D6046" s="826">
        <v>846</v>
      </c>
      <c r="E6046" s="818" t="s">
        <v>245</v>
      </c>
    </row>
    <row r="6047" spans="1:5" s="763" customFormat="1" ht="12.95" customHeight="1" x14ac:dyDescent="0.2">
      <c r="A6047" s="256" t="s">
        <v>556</v>
      </c>
      <c r="B6047" s="820">
        <v>1084</v>
      </c>
      <c r="C6047" s="820">
        <v>580</v>
      </c>
      <c r="D6047" s="820">
        <v>504</v>
      </c>
      <c r="E6047" s="814" t="s">
        <v>246</v>
      </c>
    </row>
    <row r="6048" spans="1:5" s="763" customFormat="1" ht="11.25" x14ac:dyDescent="0.2">
      <c r="A6048" s="256" t="s">
        <v>557</v>
      </c>
      <c r="B6048" s="820">
        <v>848</v>
      </c>
      <c r="C6048" s="820">
        <v>506</v>
      </c>
      <c r="D6048" s="820">
        <v>342</v>
      </c>
      <c r="E6048" s="814" t="s">
        <v>8</v>
      </c>
    </row>
    <row r="6049" spans="1:5" s="763" customFormat="1" ht="12.95" customHeight="1" x14ac:dyDescent="0.2">
      <c r="A6049" s="258" t="s">
        <v>558</v>
      </c>
      <c r="B6049" s="826">
        <v>506</v>
      </c>
      <c r="C6049" s="826">
        <v>506</v>
      </c>
      <c r="D6049" s="822" t="s">
        <v>90</v>
      </c>
      <c r="E6049" s="818" t="s">
        <v>247</v>
      </c>
    </row>
    <row r="6050" spans="1:5" s="763" customFormat="1" ht="11.25" x14ac:dyDescent="0.2">
      <c r="A6050" s="258" t="s">
        <v>559</v>
      </c>
      <c r="B6050" s="826">
        <v>342</v>
      </c>
      <c r="C6050" s="822" t="s">
        <v>90</v>
      </c>
      <c r="D6050" s="826">
        <v>342</v>
      </c>
      <c r="E6050" s="818" t="s">
        <v>248</v>
      </c>
    </row>
    <row r="6051" spans="1:5" s="763" customFormat="1" ht="15.95" customHeight="1" x14ac:dyDescent="0.2">
      <c r="A6051" s="257" t="s">
        <v>560</v>
      </c>
      <c r="B6051" s="820">
        <v>757</v>
      </c>
      <c r="C6051" s="820">
        <v>286</v>
      </c>
      <c r="D6051" s="820">
        <v>471</v>
      </c>
      <c r="E6051" s="815" t="s">
        <v>10</v>
      </c>
    </row>
    <row r="6052" spans="1:5" s="763" customFormat="1" ht="12.95" customHeight="1" x14ac:dyDescent="0.2">
      <c r="A6052" s="256" t="s">
        <v>114</v>
      </c>
      <c r="B6052" s="826">
        <v>286</v>
      </c>
      <c r="C6052" s="826">
        <v>286</v>
      </c>
      <c r="D6052" s="822" t="s">
        <v>90</v>
      </c>
      <c r="E6052" s="814" t="s">
        <v>12</v>
      </c>
    </row>
    <row r="6053" spans="1:5" s="763" customFormat="1" ht="11.25" x14ac:dyDescent="0.2">
      <c r="A6053" s="256" t="s">
        <v>561</v>
      </c>
      <c r="B6053" s="826">
        <v>471</v>
      </c>
      <c r="C6053" s="822" t="s">
        <v>90</v>
      </c>
      <c r="D6053" s="826">
        <v>471</v>
      </c>
      <c r="E6053" s="814" t="s">
        <v>14</v>
      </c>
    </row>
    <row r="6054" spans="1:5" s="763" customFormat="1" ht="15" customHeight="1" x14ac:dyDescent="0.2">
      <c r="A6054" s="252" t="s">
        <v>15</v>
      </c>
      <c r="B6054" s="819"/>
      <c r="C6054" s="819"/>
      <c r="D6054" s="819"/>
      <c r="E6054" s="816" t="s">
        <v>16</v>
      </c>
    </row>
    <row r="6055" spans="1:5" s="763" customFormat="1" ht="12.95" customHeight="1" x14ac:dyDescent="0.2">
      <c r="A6055" s="257" t="s">
        <v>562</v>
      </c>
      <c r="B6055" s="826">
        <v>435</v>
      </c>
      <c r="C6055" s="826">
        <v>239</v>
      </c>
      <c r="D6055" s="826">
        <v>196</v>
      </c>
      <c r="E6055" s="815" t="s">
        <v>249</v>
      </c>
    </row>
    <row r="6056" spans="1:5" s="763" customFormat="1" ht="11.25" x14ac:dyDescent="0.2">
      <c r="A6056" s="257" t="s">
        <v>250</v>
      </c>
      <c r="B6056" s="826">
        <v>2118</v>
      </c>
      <c r="C6056" s="826">
        <v>1140</v>
      </c>
      <c r="D6056" s="826">
        <v>978</v>
      </c>
      <c r="E6056" s="815" t="s">
        <v>250</v>
      </c>
    </row>
    <row r="6057" spans="1:5" s="763" customFormat="1" ht="11.25" x14ac:dyDescent="0.2">
      <c r="A6057" s="257" t="s">
        <v>563</v>
      </c>
      <c r="B6057" s="826">
        <v>659</v>
      </c>
      <c r="C6057" s="826">
        <v>286</v>
      </c>
      <c r="D6057" s="826">
        <v>373</v>
      </c>
      <c r="E6057" s="815" t="s">
        <v>2</v>
      </c>
    </row>
    <row r="6058" spans="1:5" s="763" customFormat="1" ht="15" customHeight="1" x14ac:dyDescent="0.2">
      <c r="A6058" s="252" t="s">
        <v>17</v>
      </c>
      <c r="B6058" s="819"/>
      <c r="C6058" s="819"/>
      <c r="D6058" s="819"/>
      <c r="E6058" s="816" t="s">
        <v>18</v>
      </c>
    </row>
    <row r="6059" spans="1:5" s="763" customFormat="1" ht="12.95" customHeight="1" x14ac:dyDescent="0.2">
      <c r="A6059" s="257" t="s">
        <v>564</v>
      </c>
      <c r="B6059" s="826">
        <v>103</v>
      </c>
      <c r="C6059" s="826">
        <v>51</v>
      </c>
      <c r="D6059" s="826">
        <v>52</v>
      </c>
      <c r="E6059" s="815" t="s">
        <v>251</v>
      </c>
    </row>
    <row r="6060" spans="1:5" s="763" customFormat="1" ht="11.25" x14ac:dyDescent="0.2">
      <c r="A6060" s="257" t="s">
        <v>252</v>
      </c>
      <c r="B6060" s="826">
        <v>198</v>
      </c>
      <c r="C6060" s="826">
        <v>114</v>
      </c>
      <c r="D6060" s="826">
        <v>84</v>
      </c>
      <c r="E6060" s="815" t="s">
        <v>252</v>
      </c>
    </row>
    <row r="6061" spans="1:5" s="763" customFormat="1" ht="11.25" x14ac:dyDescent="0.2">
      <c r="A6061" s="257" t="s">
        <v>253</v>
      </c>
      <c r="B6061" s="826">
        <v>105</v>
      </c>
      <c r="C6061" s="826">
        <v>62</v>
      </c>
      <c r="D6061" s="826">
        <v>43</v>
      </c>
      <c r="E6061" s="815" t="s">
        <v>253</v>
      </c>
    </row>
    <row r="6062" spans="1:5" s="763" customFormat="1" ht="11.25" x14ac:dyDescent="0.2">
      <c r="A6062" s="257" t="s">
        <v>254</v>
      </c>
      <c r="B6062" s="826">
        <v>91</v>
      </c>
      <c r="C6062" s="826">
        <v>59</v>
      </c>
      <c r="D6062" s="826">
        <v>32</v>
      </c>
      <c r="E6062" s="815" t="s">
        <v>254</v>
      </c>
    </row>
    <row r="6063" spans="1:5" s="763" customFormat="1" ht="11.25" x14ac:dyDescent="0.2">
      <c r="A6063" s="257" t="s">
        <v>565</v>
      </c>
      <c r="B6063" s="826">
        <v>290</v>
      </c>
      <c r="C6063" s="826">
        <v>137</v>
      </c>
      <c r="D6063" s="826">
        <v>153</v>
      </c>
      <c r="E6063" s="815" t="s">
        <v>255</v>
      </c>
    </row>
    <row r="6064" spans="1:5" s="763" customFormat="1" ht="15" customHeight="1" x14ac:dyDescent="0.2">
      <c r="A6064" s="252" t="s">
        <v>238</v>
      </c>
      <c r="B6064" s="820">
        <v>638</v>
      </c>
      <c r="C6064" s="819" t="s">
        <v>90</v>
      </c>
      <c r="D6064" s="820">
        <v>638</v>
      </c>
      <c r="E6064" s="816" t="s">
        <v>256</v>
      </c>
    </row>
    <row r="6065" spans="1:5" s="763" customFormat="1" ht="24.95" customHeight="1" x14ac:dyDescent="0.2">
      <c r="A6065" s="252" t="s">
        <v>399</v>
      </c>
      <c r="B6065" s="819">
        <v>3540</v>
      </c>
      <c r="C6065" s="819">
        <v>1829</v>
      </c>
      <c r="D6065" s="819">
        <v>1711</v>
      </c>
      <c r="E6065" s="816" t="s">
        <v>400</v>
      </c>
    </row>
    <row r="6066" spans="1:5" s="763" customFormat="1" ht="15" customHeight="1" x14ac:dyDescent="0.2">
      <c r="A6066" s="253" t="s">
        <v>426</v>
      </c>
      <c r="B6066" s="820">
        <v>132</v>
      </c>
      <c r="C6066" s="820">
        <v>65</v>
      </c>
      <c r="D6066" s="820">
        <v>67</v>
      </c>
      <c r="E6066" s="814" t="s">
        <v>595</v>
      </c>
    </row>
    <row r="6067" spans="1:5" s="763" customFormat="1" ht="11.25" x14ac:dyDescent="0.2">
      <c r="A6067" s="254" t="s">
        <v>571</v>
      </c>
      <c r="B6067" s="826">
        <v>28</v>
      </c>
      <c r="C6067" s="826">
        <v>13</v>
      </c>
      <c r="D6067" s="826">
        <v>15</v>
      </c>
      <c r="E6067" s="817">
        <v>0</v>
      </c>
    </row>
    <row r="6068" spans="1:5" s="763" customFormat="1" ht="11.25" x14ac:dyDescent="0.2">
      <c r="A6068" s="254" t="s">
        <v>572</v>
      </c>
      <c r="B6068" s="826">
        <v>19</v>
      </c>
      <c r="C6068" s="826">
        <v>15</v>
      </c>
      <c r="D6068" s="826">
        <v>4</v>
      </c>
      <c r="E6068" s="817">
        <v>1</v>
      </c>
    </row>
    <row r="6069" spans="1:5" s="763" customFormat="1" ht="11.25" x14ac:dyDescent="0.2">
      <c r="A6069" s="254" t="s">
        <v>573</v>
      </c>
      <c r="B6069" s="826">
        <v>26</v>
      </c>
      <c r="C6069" s="826">
        <v>12</v>
      </c>
      <c r="D6069" s="826">
        <v>14</v>
      </c>
      <c r="E6069" s="817">
        <v>2</v>
      </c>
    </row>
    <row r="6070" spans="1:5" s="763" customFormat="1" ht="11.25" x14ac:dyDescent="0.2">
      <c r="A6070" s="254" t="s">
        <v>574</v>
      </c>
      <c r="B6070" s="826">
        <v>35</v>
      </c>
      <c r="C6070" s="826">
        <v>16</v>
      </c>
      <c r="D6070" s="826">
        <v>19</v>
      </c>
      <c r="E6070" s="817">
        <v>3</v>
      </c>
    </row>
    <row r="6071" spans="1:5" s="763" customFormat="1" ht="11.25" x14ac:dyDescent="0.2">
      <c r="A6071" s="254" t="s">
        <v>575</v>
      </c>
      <c r="B6071" s="826">
        <v>24</v>
      </c>
      <c r="C6071" s="826">
        <v>9</v>
      </c>
      <c r="D6071" s="826">
        <v>15</v>
      </c>
      <c r="E6071" s="817">
        <v>4</v>
      </c>
    </row>
    <row r="6072" spans="1:5" s="763" customFormat="1" ht="12.95" customHeight="1" x14ac:dyDescent="0.2">
      <c r="A6072" s="255" t="s">
        <v>529</v>
      </c>
      <c r="B6072" s="820">
        <v>185</v>
      </c>
      <c r="C6072" s="820">
        <v>97</v>
      </c>
      <c r="D6072" s="820">
        <v>88</v>
      </c>
      <c r="E6072" s="814" t="s">
        <v>529</v>
      </c>
    </row>
    <row r="6073" spans="1:5" s="763" customFormat="1" ht="11.25" x14ac:dyDescent="0.2">
      <c r="A6073" s="254" t="s">
        <v>576</v>
      </c>
      <c r="B6073" s="826">
        <v>46</v>
      </c>
      <c r="C6073" s="826">
        <v>25</v>
      </c>
      <c r="D6073" s="826">
        <v>21</v>
      </c>
      <c r="E6073" s="817">
        <v>5</v>
      </c>
    </row>
    <row r="6074" spans="1:5" s="763" customFormat="1" ht="11.25" x14ac:dyDescent="0.2">
      <c r="A6074" s="254" t="s">
        <v>577</v>
      </c>
      <c r="B6074" s="826">
        <v>33</v>
      </c>
      <c r="C6074" s="826">
        <v>15</v>
      </c>
      <c r="D6074" s="826">
        <v>18</v>
      </c>
      <c r="E6074" s="817">
        <v>6</v>
      </c>
    </row>
    <row r="6075" spans="1:5" s="763" customFormat="1" ht="11.25" x14ac:dyDescent="0.2">
      <c r="A6075" s="254" t="s">
        <v>578</v>
      </c>
      <c r="B6075" s="826">
        <v>39</v>
      </c>
      <c r="C6075" s="826">
        <v>18</v>
      </c>
      <c r="D6075" s="826">
        <v>21</v>
      </c>
      <c r="E6075" s="817">
        <v>7</v>
      </c>
    </row>
    <row r="6076" spans="1:5" s="763" customFormat="1" ht="11.25" x14ac:dyDescent="0.2">
      <c r="A6076" s="254" t="s">
        <v>579</v>
      </c>
      <c r="B6076" s="826">
        <v>36</v>
      </c>
      <c r="C6076" s="826">
        <v>21</v>
      </c>
      <c r="D6076" s="826">
        <v>15</v>
      </c>
      <c r="E6076" s="817">
        <v>8</v>
      </c>
    </row>
    <row r="6077" spans="1:5" s="763" customFormat="1" ht="11.25" x14ac:dyDescent="0.2">
      <c r="A6077" s="254" t="s">
        <v>580</v>
      </c>
      <c r="B6077" s="826">
        <v>31</v>
      </c>
      <c r="C6077" s="826">
        <v>18</v>
      </c>
      <c r="D6077" s="826">
        <v>13</v>
      </c>
      <c r="E6077" s="817">
        <v>9</v>
      </c>
    </row>
    <row r="6078" spans="1:5" s="763" customFormat="1" ht="12.95" customHeight="1" x14ac:dyDescent="0.2">
      <c r="A6078" s="253" t="s">
        <v>530</v>
      </c>
      <c r="B6078" s="820">
        <v>188</v>
      </c>
      <c r="C6078" s="820">
        <v>101</v>
      </c>
      <c r="D6078" s="820">
        <v>87</v>
      </c>
      <c r="E6078" s="814" t="s">
        <v>596</v>
      </c>
    </row>
    <row r="6079" spans="1:5" s="763" customFormat="1" ht="11.25" x14ac:dyDescent="0.2">
      <c r="A6079" s="254" t="s">
        <v>581</v>
      </c>
      <c r="B6079" s="826">
        <v>32</v>
      </c>
      <c r="C6079" s="826">
        <v>14</v>
      </c>
      <c r="D6079" s="826">
        <v>18</v>
      </c>
      <c r="E6079" s="818">
        <v>10</v>
      </c>
    </row>
    <row r="6080" spans="1:5" s="763" customFormat="1" ht="11.25" x14ac:dyDescent="0.2">
      <c r="A6080" s="254" t="s">
        <v>582</v>
      </c>
      <c r="B6080" s="826">
        <v>40</v>
      </c>
      <c r="C6080" s="826">
        <v>18</v>
      </c>
      <c r="D6080" s="826">
        <v>22</v>
      </c>
      <c r="E6080" s="818">
        <v>11</v>
      </c>
    </row>
    <row r="6081" spans="1:5" s="763" customFormat="1" ht="11.25" x14ac:dyDescent="0.2">
      <c r="A6081" s="254" t="s">
        <v>583</v>
      </c>
      <c r="B6081" s="826">
        <v>43</v>
      </c>
      <c r="C6081" s="826">
        <v>26</v>
      </c>
      <c r="D6081" s="826">
        <v>17</v>
      </c>
      <c r="E6081" s="818">
        <v>12</v>
      </c>
    </row>
    <row r="6082" spans="1:5" s="763" customFormat="1" ht="11.25" x14ac:dyDescent="0.2">
      <c r="A6082" s="254" t="s">
        <v>584</v>
      </c>
      <c r="B6082" s="826">
        <v>39</v>
      </c>
      <c r="C6082" s="826">
        <v>21</v>
      </c>
      <c r="D6082" s="826">
        <v>18</v>
      </c>
      <c r="E6082" s="818">
        <v>13</v>
      </c>
    </row>
    <row r="6083" spans="1:5" s="763" customFormat="1" ht="11.25" x14ac:dyDescent="0.2">
      <c r="A6083" s="254" t="s">
        <v>585</v>
      </c>
      <c r="B6083" s="826">
        <v>34</v>
      </c>
      <c r="C6083" s="826">
        <v>22</v>
      </c>
      <c r="D6083" s="826">
        <v>12</v>
      </c>
      <c r="E6083" s="818">
        <v>14</v>
      </c>
    </row>
    <row r="6084" spans="1:5" s="763" customFormat="1" ht="12.95" customHeight="1" x14ac:dyDescent="0.2">
      <c r="A6084" s="253" t="s">
        <v>537</v>
      </c>
      <c r="B6084" s="820">
        <v>188</v>
      </c>
      <c r="C6084" s="820">
        <v>100</v>
      </c>
      <c r="D6084" s="820">
        <v>88</v>
      </c>
      <c r="E6084" s="814" t="s">
        <v>537</v>
      </c>
    </row>
    <row r="6085" spans="1:5" s="763" customFormat="1" ht="11.25" x14ac:dyDescent="0.2">
      <c r="A6085" s="254" t="s">
        <v>586</v>
      </c>
      <c r="B6085" s="826">
        <v>35</v>
      </c>
      <c r="C6085" s="826">
        <v>16</v>
      </c>
      <c r="D6085" s="826">
        <v>19</v>
      </c>
      <c r="E6085" s="818">
        <v>15</v>
      </c>
    </row>
    <row r="6086" spans="1:5" s="763" customFormat="1" ht="11.25" x14ac:dyDescent="0.2">
      <c r="A6086" s="254" t="s">
        <v>587</v>
      </c>
      <c r="B6086" s="826">
        <v>40</v>
      </c>
      <c r="C6086" s="826">
        <v>18</v>
      </c>
      <c r="D6086" s="826">
        <v>22</v>
      </c>
      <c r="E6086" s="818">
        <v>16</v>
      </c>
    </row>
    <row r="6087" spans="1:5" s="763" customFormat="1" ht="11.25" x14ac:dyDescent="0.2">
      <c r="A6087" s="254" t="s">
        <v>588</v>
      </c>
      <c r="B6087" s="826">
        <v>36</v>
      </c>
      <c r="C6087" s="826">
        <v>17</v>
      </c>
      <c r="D6087" s="826">
        <v>19</v>
      </c>
      <c r="E6087" s="818">
        <v>17</v>
      </c>
    </row>
    <row r="6088" spans="1:5" s="763" customFormat="1" ht="11.25" x14ac:dyDescent="0.2">
      <c r="A6088" s="254" t="s">
        <v>589</v>
      </c>
      <c r="B6088" s="826">
        <v>35</v>
      </c>
      <c r="C6088" s="826">
        <v>18</v>
      </c>
      <c r="D6088" s="826">
        <v>17</v>
      </c>
      <c r="E6088" s="818">
        <v>18</v>
      </c>
    </row>
    <row r="6089" spans="1:5" s="763" customFormat="1" ht="11.25" x14ac:dyDescent="0.2">
      <c r="A6089" s="254" t="s">
        <v>449</v>
      </c>
      <c r="B6089" s="826">
        <v>42</v>
      </c>
      <c r="C6089" s="826">
        <v>31</v>
      </c>
      <c r="D6089" s="826">
        <v>11</v>
      </c>
      <c r="E6089" s="818">
        <v>19</v>
      </c>
    </row>
    <row r="6090" spans="1:5" s="763" customFormat="1" ht="12.95" customHeight="1" x14ac:dyDescent="0.2">
      <c r="A6090" s="253" t="s">
        <v>538</v>
      </c>
      <c r="B6090" s="820">
        <v>215</v>
      </c>
      <c r="C6090" s="820">
        <v>127</v>
      </c>
      <c r="D6090" s="820">
        <v>88</v>
      </c>
      <c r="E6090" s="814" t="s">
        <v>532</v>
      </c>
    </row>
    <row r="6091" spans="1:5" s="763" customFormat="1" ht="11.25" x14ac:dyDescent="0.2">
      <c r="A6091" s="254" t="s">
        <v>590</v>
      </c>
      <c r="B6091" s="826">
        <v>44</v>
      </c>
      <c r="C6091" s="826">
        <v>28</v>
      </c>
      <c r="D6091" s="826">
        <v>16</v>
      </c>
      <c r="E6091" s="818">
        <v>20</v>
      </c>
    </row>
    <row r="6092" spans="1:5" s="763" customFormat="1" ht="11.25" x14ac:dyDescent="0.2">
      <c r="A6092" s="254" t="s">
        <v>591</v>
      </c>
      <c r="B6092" s="826">
        <v>39</v>
      </c>
      <c r="C6092" s="826">
        <v>21</v>
      </c>
      <c r="D6092" s="826">
        <v>18</v>
      </c>
      <c r="E6092" s="818">
        <v>21</v>
      </c>
    </row>
    <row r="6093" spans="1:5" s="763" customFormat="1" ht="11.25" x14ac:dyDescent="0.2">
      <c r="A6093" s="254" t="s">
        <v>592</v>
      </c>
      <c r="B6093" s="826">
        <v>44</v>
      </c>
      <c r="C6093" s="826">
        <v>25</v>
      </c>
      <c r="D6093" s="826">
        <v>19</v>
      </c>
      <c r="E6093" s="818">
        <v>22</v>
      </c>
    </row>
    <row r="6094" spans="1:5" s="763" customFormat="1" ht="11.25" x14ac:dyDescent="0.2">
      <c r="A6094" s="254" t="s">
        <v>593</v>
      </c>
      <c r="B6094" s="826">
        <v>48</v>
      </c>
      <c r="C6094" s="826">
        <v>32</v>
      </c>
      <c r="D6094" s="826">
        <v>16</v>
      </c>
      <c r="E6094" s="818">
        <v>23</v>
      </c>
    </row>
    <row r="6095" spans="1:5" s="763" customFormat="1" ht="11.25" x14ac:dyDescent="0.2">
      <c r="A6095" s="254" t="s">
        <v>594</v>
      </c>
      <c r="B6095" s="826">
        <v>40</v>
      </c>
      <c r="C6095" s="826">
        <v>21</v>
      </c>
      <c r="D6095" s="826">
        <v>19</v>
      </c>
      <c r="E6095" s="818">
        <v>24</v>
      </c>
    </row>
    <row r="6096" spans="1:5" s="763" customFormat="1" ht="12.95" customHeight="1" x14ac:dyDescent="0.2">
      <c r="A6096" s="253" t="s">
        <v>536</v>
      </c>
      <c r="B6096" s="820">
        <v>188</v>
      </c>
      <c r="C6096" s="820">
        <v>109</v>
      </c>
      <c r="D6096" s="820">
        <v>79</v>
      </c>
      <c r="E6096" s="814" t="s">
        <v>536</v>
      </c>
    </row>
    <row r="6097" spans="1:5" s="763" customFormat="1" ht="12" customHeight="1" x14ac:dyDescent="0.2">
      <c r="A6097" s="256" t="s">
        <v>539</v>
      </c>
      <c r="B6097" s="820">
        <v>192</v>
      </c>
      <c r="C6097" s="820">
        <v>113</v>
      </c>
      <c r="D6097" s="820">
        <v>79</v>
      </c>
      <c r="E6097" s="814" t="s">
        <v>539</v>
      </c>
    </row>
    <row r="6098" spans="1:5" s="763" customFormat="1" ht="12" customHeight="1" x14ac:dyDescent="0.2">
      <c r="A6098" s="256" t="s">
        <v>540</v>
      </c>
      <c r="B6098" s="821">
        <v>259</v>
      </c>
      <c r="C6098" s="821">
        <v>142</v>
      </c>
      <c r="D6098" s="821">
        <v>117</v>
      </c>
      <c r="E6098" s="814" t="s">
        <v>540</v>
      </c>
    </row>
    <row r="6099" spans="1:5" s="763" customFormat="1" ht="12" customHeight="1" x14ac:dyDescent="0.2">
      <c r="A6099" s="256" t="s">
        <v>541</v>
      </c>
      <c r="B6099" s="821">
        <v>274</v>
      </c>
      <c r="C6099" s="821">
        <v>161</v>
      </c>
      <c r="D6099" s="821">
        <v>113</v>
      </c>
      <c r="E6099" s="814" t="s">
        <v>541</v>
      </c>
    </row>
    <row r="6100" spans="1:5" s="763" customFormat="1" ht="12" customHeight="1" x14ac:dyDescent="0.2">
      <c r="A6100" s="256" t="s">
        <v>542</v>
      </c>
      <c r="B6100" s="821">
        <v>235</v>
      </c>
      <c r="C6100" s="821">
        <v>122</v>
      </c>
      <c r="D6100" s="821">
        <v>113</v>
      </c>
      <c r="E6100" s="814" t="s">
        <v>542</v>
      </c>
    </row>
    <row r="6101" spans="1:5" s="763" customFormat="1" ht="12" customHeight="1" x14ac:dyDescent="0.2">
      <c r="A6101" s="256" t="s">
        <v>543</v>
      </c>
      <c r="B6101" s="821">
        <v>231</v>
      </c>
      <c r="C6101" s="821">
        <v>117</v>
      </c>
      <c r="D6101" s="821">
        <v>114</v>
      </c>
      <c r="E6101" s="814" t="s">
        <v>543</v>
      </c>
    </row>
    <row r="6102" spans="1:5" s="763" customFormat="1" ht="12" customHeight="1" x14ac:dyDescent="0.2">
      <c r="A6102" s="256" t="s">
        <v>544</v>
      </c>
      <c r="B6102" s="821">
        <v>243</v>
      </c>
      <c r="C6102" s="821">
        <v>122</v>
      </c>
      <c r="D6102" s="821">
        <v>121</v>
      </c>
      <c r="E6102" s="814" t="s">
        <v>544</v>
      </c>
    </row>
    <row r="6103" spans="1:5" s="763" customFormat="1" ht="12" customHeight="1" x14ac:dyDescent="0.2">
      <c r="A6103" s="256" t="s">
        <v>545</v>
      </c>
      <c r="B6103" s="821">
        <v>241</v>
      </c>
      <c r="C6103" s="821">
        <v>126</v>
      </c>
      <c r="D6103" s="821">
        <v>115</v>
      </c>
      <c r="E6103" s="814" t="s">
        <v>597</v>
      </c>
    </row>
    <row r="6104" spans="1:5" s="763" customFormat="1" ht="12" customHeight="1" x14ac:dyDescent="0.2">
      <c r="A6104" s="256" t="s">
        <v>563</v>
      </c>
      <c r="B6104" s="826">
        <v>769</v>
      </c>
      <c r="C6104" s="826">
        <v>327</v>
      </c>
      <c r="D6104" s="826">
        <v>442</v>
      </c>
      <c r="E6104" s="814" t="s">
        <v>2</v>
      </c>
    </row>
    <row r="6105" spans="1:5" s="763" customFormat="1" ht="17.100000000000001" customHeight="1" x14ac:dyDescent="0.2">
      <c r="A6105" s="257" t="s">
        <v>552</v>
      </c>
      <c r="B6105" s="820">
        <v>616</v>
      </c>
      <c r="C6105" s="820">
        <v>314</v>
      </c>
      <c r="D6105" s="820">
        <v>302</v>
      </c>
      <c r="E6105" s="815" t="s">
        <v>4</v>
      </c>
    </row>
    <row r="6106" spans="1:5" s="763" customFormat="1" ht="15.95" customHeight="1" x14ac:dyDescent="0.2">
      <c r="A6106" s="257" t="s">
        <v>553</v>
      </c>
      <c r="B6106" s="820">
        <v>2040</v>
      </c>
      <c r="C6106" s="820">
        <v>1188</v>
      </c>
      <c r="D6106" s="820">
        <v>852</v>
      </c>
      <c r="E6106" s="815" t="s">
        <v>6</v>
      </c>
    </row>
    <row r="6107" spans="1:5" s="763" customFormat="1" ht="12.95" customHeight="1" x14ac:dyDescent="0.2">
      <c r="A6107" s="258" t="s">
        <v>554</v>
      </c>
      <c r="B6107" s="826">
        <v>1188</v>
      </c>
      <c r="C6107" s="826">
        <v>1188</v>
      </c>
      <c r="D6107" s="822" t="s">
        <v>90</v>
      </c>
      <c r="E6107" s="818" t="s">
        <v>244</v>
      </c>
    </row>
    <row r="6108" spans="1:5" s="763" customFormat="1" ht="11.25" x14ac:dyDescent="0.2">
      <c r="A6108" s="258" t="s">
        <v>555</v>
      </c>
      <c r="B6108" s="826">
        <v>852</v>
      </c>
      <c r="C6108" s="822" t="s">
        <v>90</v>
      </c>
      <c r="D6108" s="826">
        <v>852</v>
      </c>
      <c r="E6108" s="818" t="s">
        <v>245</v>
      </c>
    </row>
    <row r="6109" spans="1:5" s="763" customFormat="1" ht="12.95" customHeight="1" x14ac:dyDescent="0.2">
      <c r="A6109" s="256" t="s">
        <v>556</v>
      </c>
      <c r="B6109" s="820">
        <v>1205</v>
      </c>
      <c r="C6109" s="820">
        <v>701</v>
      </c>
      <c r="D6109" s="820">
        <v>504</v>
      </c>
      <c r="E6109" s="814" t="s">
        <v>246</v>
      </c>
    </row>
    <row r="6110" spans="1:5" s="763" customFormat="1" ht="11.25" x14ac:dyDescent="0.2">
      <c r="A6110" s="256" t="s">
        <v>557</v>
      </c>
      <c r="B6110" s="820">
        <v>835</v>
      </c>
      <c r="C6110" s="820">
        <v>487</v>
      </c>
      <c r="D6110" s="820">
        <v>348</v>
      </c>
      <c r="E6110" s="814" t="s">
        <v>8</v>
      </c>
    </row>
    <row r="6111" spans="1:5" s="763" customFormat="1" ht="12.95" customHeight="1" x14ac:dyDescent="0.2">
      <c r="A6111" s="258" t="s">
        <v>558</v>
      </c>
      <c r="B6111" s="826">
        <v>487</v>
      </c>
      <c r="C6111" s="826">
        <v>487</v>
      </c>
      <c r="D6111" s="822" t="s">
        <v>90</v>
      </c>
      <c r="E6111" s="818" t="s">
        <v>247</v>
      </c>
    </row>
    <row r="6112" spans="1:5" s="763" customFormat="1" ht="11.25" x14ac:dyDescent="0.2">
      <c r="A6112" s="258" t="s">
        <v>559</v>
      </c>
      <c r="B6112" s="826">
        <v>348</v>
      </c>
      <c r="C6112" s="822" t="s">
        <v>90</v>
      </c>
      <c r="D6112" s="826">
        <v>348</v>
      </c>
      <c r="E6112" s="818" t="s">
        <v>248</v>
      </c>
    </row>
    <row r="6113" spans="1:5" s="763" customFormat="1" ht="15.95" customHeight="1" x14ac:dyDescent="0.2">
      <c r="A6113" s="257" t="s">
        <v>560</v>
      </c>
      <c r="B6113" s="820">
        <v>884</v>
      </c>
      <c r="C6113" s="820">
        <v>327</v>
      </c>
      <c r="D6113" s="820">
        <v>557</v>
      </c>
      <c r="E6113" s="815" t="s">
        <v>10</v>
      </c>
    </row>
    <row r="6114" spans="1:5" s="763" customFormat="1" ht="12.95" customHeight="1" x14ac:dyDescent="0.2">
      <c r="A6114" s="256" t="s">
        <v>114</v>
      </c>
      <c r="B6114" s="826">
        <v>327</v>
      </c>
      <c r="C6114" s="826">
        <v>327</v>
      </c>
      <c r="D6114" s="822" t="s">
        <v>90</v>
      </c>
      <c r="E6114" s="814" t="s">
        <v>12</v>
      </c>
    </row>
    <row r="6115" spans="1:5" s="763" customFormat="1" ht="11.25" x14ac:dyDescent="0.2">
      <c r="A6115" s="256" t="s">
        <v>561</v>
      </c>
      <c r="B6115" s="826">
        <v>557</v>
      </c>
      <c r="C6115" s="822" t="s">
        <v>90</v>
      </c>
      <c r="D6115" s="826">
        <v>557</v>
      </c>
      <c r="E6115" s="814" t="s">
        <v>14</v>
      </c>
    </row>
    <row r="6116" spans="1:5" s="763" customFormat="1" ht="15" customHeight="1" x14ac:dyDescent="0.2">
      <c r="A6116" s="252" t="s">
        <v>15</v>
      </c>
      <c r="B6116" s="819"/>
      <c r="C6116" s="819"/>
      <c r="D6116" s="819"/>
      <c r="E6116" s="816" t="s">
        <v>16</v>
      </c>
    </row>
    <row r="6117" spans="1:5" s="763" customFormat="1" ht="12.95" customHeight="1" x14ac:dyDescent="0.2">
      <c r="A6117" s="257" t="s">
        <v>562</v>
      </c>
      <c r="B6117" s="826">
        <v>505</v>
      </c>
      <c r="C6117" s="826">
        <v>263</v>
      </c>
      <c r="D6117" s="826">
        <v>242</v>
      </c>
      <c r="E6117" s="815" t="s">
        <v>249</v>
      </c>
    </row>
    <row r="6118" spans="1:5" s="763" customFormat="1" ht="11.25" x14ac:dyDescent="0.2">
      <c r="A6118" s="257" t="s">
        <v>250</v>
      </c>
      <c r="B6118" s="826">
        <v>2266</v>
      </c>
      <c r="C6118" s="826">
        <v>1239</v>
      </c>
      <c r="D6118" s="826">
        <v>1027</v>
      </c>
      <c r="E6118" s="815" t="s">
        <v>250</v>
      </c>
    </row>
    <row r="6119" spans="1:5" s="763" customFormat="1" ht="11.25" x14ac:dyDescent="0.2">
      <c r="A6119" s="257" t="s">
        <v>563</v>
      </c>
      <c r="B6119" s="826">
        <v>769</v>
      </c>
      <c r="C6119" s="826">
        <v>327</v>
      </c>
      <c r="D6119" s="826">
        <v>442</v>
      </c>
      <c r="E6119" s="815" t="s">
        <v>2</v>
      </c>
    </row>
    <row r="6120" spans="1:5" s="763" customFormat="1" ht="15" customHeight="1" x14ac:dyDescent="0.2">
      <c r="A6120" s="252" t="s">
        <v>17</v>
      </c>
      <c r="B6120" s="819"/>
      <c r="C6120" s="819"/>
      <c r="D6120" s="819"/>
      <c r="E6120" s="816" t="s">
        <v>18</v>
      </c>
    </row>
    <row r="6121" spans="1:5" s="763" customFormat="1" ht="12.95" customHeight="1" x14ac:dyDescent="0.2">
      <c r="A6121" s="257" t="s">
        <v>564</v>
      </c>
      <c r="B6121" s="826">
        <v>138</v>
      </c>
      <c r="C6121" s="826">
        <v>65</v>
      </c>
      <c r="D6121" s="826">
        <v>73</v>
      </c>
      <c r="E6121" s="815" t="s">
        <v>251</v>
      </c>
    </row>
    <row r="6122" spans="1:5" s="763" customFormat="1" ht="11.25" x14ac:dyDescent="0.2">
      <c r="A6122" s="257" t="s">
        <v>252</v>
      </c>
      <c r="B6122" s="826">
        <v>221</v>
      </c>
      <c r="C6122" s="826">
        <v>115</v>
      </c>
      <c r="D6122" s="826">
        <v>106</v>
      </c>
      <c r="E6122" s="815" t="s">
        <v>252</v>
      </c>
    </row>
    <row r="6123" spans="1:5" s="763" customFormat="1" ht="11.25" x14ac:dyDescent="0.2">
      <c r="A6123" s="257" t="s">
        <v>253</v>
      </c>
      <c r="B6123" s="826">
        <v>108</v>
      </c>
      <c r="C6123" s="826">
        <v>59</v>
      </c>
      <c r="D6123" s="826">
        <v>49</v>
      </c>
      <c r="E6123" s="815" t="s">
        <v>253</v>
      </c>
    </row>
    <row r="6124" spans="1:5" s="763" customFormat="1" ht="11.25" x14ac:dyDescent="0.2">
      <c r="A6124" s="257" t="s">
        <v>254</v>
      </c>
      <c r="B6124" s="826">
        <v>111</v>
      </c>
      <c r="C6124" s="826">
        <v>53</v>
      </c>
      <c r="D6124" s="826">
        <v>58</v>
      </c>
      <c r="E6124" s="815" t="s">
        <v>254</v>
      </c>
    </row>
    <row r="6125" spans="1:5" s="763" customFormat="1" ht="11.25" x14ac:dyDescent="0.2">
      <c r="A6125" s="257" t="s">
        <v>565</v>
      </c>
      <c r="B6125" s="826">
        <v>257</v>
      </c>
      <c r="C6125" s="826">
        <v>158</v>
      </c>
      <c r="D6125" s="826">
        <v>99</v>
      </c>
      <c r="E6125" s="815" t="s">
        <v>255</v>
      </c>
    </row>
    <row r="6126" spans="1:5" s="763" customFormat="1" ht="15" customHeight="1" x14ac:dyDescent="0.2">
      <c r="A6126" s="252" t="s">
        <v>238</v>
      </c>
      <c r="B6126" s="820">
        <v>677</v>
      </c>
      <c r="C6126" s="819" t="s">
        <v>90</v>
      </c>
      <c r="D6126" s="820">
        <v>677</v>
      </c>
      <c r="E6126" s="816" t="s">
        <v>256</v>
      </c>
    </row>
    <row r="6127" spans="1:5" s="763" customFormat="1" ht="24.95" customHeight="1" x14ac:dyDescent="0.2">
      <c r="A6127" s="252" t="s">
        <v>401</v>
      </c>
      <c r="B6127" s="819">
        <v>1896</v>
      </c>
      <c r="C6127" s="819">
        <v>980</v>
      </c>
      <c r="D6127" s="819">
        <v>916</v>
      </c>
      <c r="E6127" s="816" t="s">
        <v>402</v>
      </c>
    </row>
    <row r="6128" spans="1:5" s="763" customFormat="1" ht="15" customHeight="1" x14ac:dyDescent="0.2">
      <c r="A6128" s="253" t="s">
        <v>426</v>
      </c>
      <c r="B6128" s="820">
        <v>36</v>
      </c>
      <c r="C6128" s="820">
        <v>18</v>
      </c>
      <c r="D6128" s="820">
        <v>18</v>
      </c>
      <c r="E6128" s="814" t="s">
        <v>595</v>
      </c>
    </row>
    <row r="6129" spans="1:5" s="763" customFormat="1" ht="11.25" x14ac:dyDescent="0.2">
      <c r="A6129" s="254" t="s">
        <v>571</v>
      </c>
      <c r="B6129" s="826">
        <v>7</v>
      </c>
      <c r="C6129" s="826">
        <v>4</v>
      </c>
      <c r="D6129" s="826">
        <v>3</v>
      </c>
      <c r="E6129" s="817">
        <v>0</v>
      </c>
    </row>
    <row r="6130" spans="1:5" s="763" customFormat="1" ht="11.25" x14ac:dyDescent="0.2">
      <c r="A6130" s="254" t="s">
        <v>572</v>
      </c>
      <c r="B6130" s="826">
        <v>7</v>
      </c>
      <c r="C6130" s="950">
        <v>3</v>
      </c>
      <c r="D6130" s="951">
        <v>10</v>
      </c>
      <c r="E6130" s="817">
        <v>1</v>
      </c>
    </row>
    <row r="6131" spans="1:5" s="763" customFormat="1" ht="11.25" x14ac:dyDescent="0.2">
      <c r="A6131" s="254" t="s">
        <v>573</v>
      </c>
      <c r="B6131" s="826">
        <v>6</v>
      </c>
      <c r="C6131" s="950"/>
      <c r="D6131" s="951"/>
      <c r="E6131" s="817">
        <v>2</v>
      </c>
    </row>
    <row r="6132" spans="1:5" s="763" customFormat="1" ht="11.25" x14ac:dyDescent="0.2">
      <c r="A6132" s="254" t="s">
        <v>574</v>
      </c>
      <c r="B6132" s="826">
        <v>5</v>
      </c>
      <c r="C6132" s="950">
        <v>11</v>
      </c>
      <c r="D6132" s="951">
        <v>5</v>
      </c>
      <c r="E6132" s="817">
        <v>3</v>
      </c>
    </row>
    <row r="6133" spans="1:5" s="763" customFormat="1" ht="11.25" x14ac:dyDescent="0.2">
      <c r="A6133" s="254" t="s">
        <v>575</v>
      </c>
      <c r="B6133" s="826">
        <v>11</v>
      </c>
      <c r="C6133" s="950"/>
      <c r="D6133" s="951"/>
      <c r="E6133" s="817">
        <v>4</v>
      </c>
    </row>
    <row r="6134" spans="1:5" s="763" customFormat="1" ht="12.95" customHeight="1" x14ac:dyDescent="0.2">
      <c r="A6134" s="255" t="s">
        <v>529</v>
      </c>
      <c r="B6134" s="820">
        <v>102</v>
      </c>
      <c r="C6134" s="820">
        <v>59</v>
      </c>
      <c r="D6134" s="820">
        <v>43</v>
      </c>
      <c r="E6134" s="814" t="s">
        <v>529</v>
      </c>
    </row>
    <row r="6135" spans="1:5" s="763" customFormat="1" ht="11.25" x14ac:dyDescent="0.2">
      <c r="A6135" s="254" t="s">
        <v>576</v>
      </c>
      <c r="B6135" s="826">
        <v>10</v>
      </c>
      <c r="C6135" s="950">
        <v>22</v>
      </c>
      <c r="D6135" s="951">
        <v>5</v>
      </c>
      <c r="E6135" s="817">
        <v>5</v>
      </c>
    </row>
    <row r="6136" spans="1:5" s="763" customFormat="1" ht="11.25" x14ac:dyDescent="0.2">
      <c r="A6136" s="254" t="s">
        <v>577</v>
      </c>
      <c r="B6136" s="826">
        <v>17</v>
      </c>
      <c r="C6136" s="950"/>
      <c r="D6136" s="951"/>
      <c r="E6136" s="817">
        <v>6</v>
      </c>
    </row>
    <row r="6137" spans="1:5" s="763" customFormat="1" ht="11.25" x14ac:dyDescent="0.2">
      <c r="A6137" s="254" t="s">
        <v>578</v>
      </c>
      <c r="B6137" s="826">
        <v>24</v>
      </c>
      <c r="C6137" s="826">
        <v>11</v>
      </c>
      <c r="D6137" s="826">
        <v>13</v>
      </c>
      <c r="E6137" s="817">
        <v>7</v>
      </c>
    </row>
    <row r="6138" spans="1:5" s="763" customFormat="1" ht="11.25" x14ac:dyDescent="0.2">
      <c r="A6138" s="254" t="s">
        <v>579</v>
      </c>
      <c r="B6138" s="826">
        <v>29</v>
      </c>
      <c r="C6138" s="826">
        <v>16</v>
      </c>
      <c r="D6138" s="826">
        <v>13</v>
      </c>
      <c r="E6138" s="817">
        <v>8</v>
      </c>
    </row>
    <row r="6139" spans="1:5" s="763" customFormat="1" ht="11.25" x14ac:dyDescent="0.2">
      <c r="A6139" s="254" t="s">
        <v>580</v>
      </c>
      <c r="B6139" s="826">
        <v>22</v>
      </c>
      <c r="C6139" s="826">
        <v>10</v>
      </c>
      <c r="D6139" s="826">
        <v>12</v>
      </c>
      <c r="E6139" s="817">
        <v>9</v>
      </c>
    </row>
    <row r="6140" spans="1:5" s="763" customFormat="1" ht="12.95" customHeight="1" x14ac:dyDescent="0.2">
      <c r="A6140" s="253" t="s">
        <v>530</v>
      </c>
      <c r="B6140" s="820">
        <v>92</v>
      </c>
      <c r="C6140" s="820">
        <v>48</v>
      </c>
      <c r="D6140" s="820">
        <v>44</v>
      </c>
      <c r="E6140" s="814" t="s">
        <v>596</v>
      </c>
    </row>
    <row r="6141" spans="1:5" s="763" customFormat="1" ht="11.25" x14ac:dyDescent="0.2">
      <c r="A6141" s="254" t="s">
        <v>581</v>
      </c>
      <c r="B6141" s="826">
        <v>14</v>
      </c>
      <c r="C6141" s="826">
        <v>8</v>
      </c>
      <c r="D6141" s="826">
        <v>6</v>
      </c>
      <c r="E6141" s="818">
        <v>10</v>
      </c>
    </row>
    <row r="6142" spans="1:5" s="763" customFormat="1" ht="11.25" x14ac:dyDescent="0.2">
      <c r="A6142" s="254" t="s">
        <v>582</v>
      </c>
      <c r="B6142" s="826">
        <v>12</v>
      </c>
      <c r="C6142" s="826">
        <v>7</v>
      </c>
      <c r="D6142" s="826">
        <v>5</v>
      </c>
      <c r="E6142" s="818">
        <v>11</v>
      </c>
    </row>
    <row r="6143" spans="1:5" s="763" customFormat="1" ht="11.25" x14ac:dyDescent="0.2">
      <c r="A6143" s="254" t="s">
        <v>583</v>
      </c>
      <c r="B6143" s="826">
        <v>13</v>
      </c>
      <c r="C6143" s="826">
        <v>4</v>
      </c>
      <c r="D6143" s="826">
        <v>9</v>
      </c>
      <c r="E6143" s="818">
        <v>12</v>
      </c>
    </row>
    <row r="6144" spans="1:5" s="763" customFormat="1" ht="11.25" x14ac:dyDescent="0.2">
      <c r="A6144" s="254" t="s">
        <v>584</v>
      </c>
      <c r="B6144" s="826">
        <v>18</v>
      </c>
      <c r="C6144" s="826">
        <v>8</v>
      </c>
      <c r="D6144" s="826">
        <v>10</v>
      </c>
      <c r="E6144" s="818">
        <v>13</v>
      </c>
    </row>
    <row r="6145" spans="1:5" s="763" customFormat="1" ht="11.25" x14ac:dyDescent="0.2">
      <c r="A6145" s="254" t="s">
        <v>585</v>
      </c>
      <c r="B6145" s="826">
        <v>35</v>
      </c>
      <c r="C6145" s="826">
        <v>21</v>
      </c>
      <c r="D6145" s="826">
        <v>14</v>
      </c>
      <c r="E6145" s="818">
        <v>14</v>
      </c>
    </row>
    <row r="6146" spans="1:5" s="763" customFormat="1" ht="12.95" customHeight="1" x14ac:dyDescent="0.2">
      <c r="A6146" s="253" t="s">
        <v>537</v>
      </c>
      <c r="B6146" s="820">
        <v>101</v>
      </c>
      <c r="C6146" s="820">
        <v>47</v>
      </c>
      <c r="D6146" s="820">
        <v>54</v>
      </c>
      <c r="E6146" s="814" t="s">
        <v>537</v>
      </c>
    </row>
    <row r="6147" spans="1:5" s="763" customFormat="1" ht="11.25" x14ac:dyDescent="0.2">
      <c r="A6147" s="254" t="s">
        <v>586</v>
      </c>
      <c r="B6147" s="826">
        <v>16</v>
      </c>
      <c r="C6147" s="826">
        <v>8</v>
      </c>
      <c r="D6147" s="826">
        <v>8</v>
      </c>
      <c r="E6147" s="818">
        <v>15</v>
      </c>
    </row>
    <row r="6148" spans="1:5" s="763" customFormat="1" ht="11.25" x14ac:dyDescent="0.2">
      <c r="A6148" s="254" t="s">
        <v>587</v>
      </c>
      <c r="B6148" s="826">
        <v>24</v>
      </c>
      <c r="C6148" s="826">
        <v>12</v>
      </c>
      <c r="D6148" s="826">
        <v>12</v>
      </c>
      <c r="E6148" s="818">
        <v>16</v>
      </c>
    </row>
    <row r="6149" spans="1:5" s="763" customFormat="1" ht="11.25" x14ac:dyDescent="0.2">
      <c r="A6149" s="254" t="s">
        <v>588</v>
      </c>
      <c r="B6149" s="826">
        <v>19</v>
      </c>
      <c r="C6149" s="826">
        <v>6</v>
      </c>
      <c r="D6149" s="826">
        <v>13</v>
      </c>
      <c r="E6149" s="818">
        <v>17</v>
      </c>
    </row>
    <row r="6150" spans="1:5" s="763" customFormat="1" ht="11.25" x14ac:dyDescent="0.2">
      <c r="A6150" s="254" t="s">
        <v>589</v>
      </c>
      <c r="B6150" s="826">
        <v>16</v>
      </c>
      <c r="C6150" s="826">
        <v>6</v>
      </c>
      <c r="D6150" s="826">
        <v>10</v>
      </c>
      <c r="E6150" s="818">
        <v>18</v>
      </c>
    </row>
    <row r="6151" spans="1:5" s="763" customFormat="1" ht="11.25" x14ac:dyDescent="0.2">
      <c r="A6151" s="254" t="s">
        <v>449</v>
      </c>
      <c r="B6151" s="826">
        <v>26</v>
      </c>
      <c r="C6151" s="826">
        <v>15</v>
      </c>
      <c r="D6151" s="826">
        <v>11</v>
      </c>
      <c r="E6151" s="818">
        <v>19</v>
      </c>
    </row>
    <row r="6152" spans="1:5" s="763" customFormat="1" ht="12.95" customHeight="1" x14ac:dyDescent="0.2">
      <c r="A6152" s="253" t="s">
        <v>538</v>
      </c>
      <c r="B6152" s="820">
        <v>124</v>
      </c>
      <c r="C6152" s="820">
        <v>67</v>
      </c>
      <c r="D6152" s="820">
        <v>57</v>
      </c>
      <c r="E6152" s="814" t="s">
        <v>532</v>
      </c>
    </row>
    <row r="6153" spans="1:5" s="763" customFormat="1" ht="11.25" x14ac:dyDescent="0.2">
      <c r="A6153" s="254" t="s">
        <v>590</v>
      </c>
      <c r="B6153" s="826">
        <v>27</v>
      </c>
      <c r="C6153" s="826">
        <v>12</v>
      </c>
      <c r="D6153" s="826">
        <v>15</v>
      </c>
      <c r="E6153" s="818">
        <v>20</v>
      </c>
    </row>
    <row r="6154" spans="1:5" s="763" customFormat="1" ht="11.25" x14ac:dyDescent="0.2">
      <c r="A6154" s="254" t="s">
        <v>591</v>
      </c>
      <c r="B6154" s="826">
        <v>24</v>
      </c>
      <c r="C6154" s="826">
        <v>14</v>
      </c>
      <c r="D6154" s="826">
        <v>10</v>
      </c>
      <c r="E6154" s="818">
        <v>21</v>
      </c>
    </row>
    <row r="6155" spans="1:5" s="763" customFormat="1" ht="11.25" x14ac:dyDescent="0.2">
      <c r="A6155" s="254" t="s">
        <v>592</v>
      </c>
      <c r="B6155" s="826">
        <v>26</v>
      </c>
      <c r="C6155" s="826">
        <v>11</v>
      </c>
      <c r="D6155" s="826">
        <v>15</v>
      </c>
      <c r="E6155" s="818">
        <v>22</v>
      </c>
    </row>
    <row r="6156" spans="1:5" s="763" customFormat="1" ht="11.25" x14ac:dyDescent="0.2">
      <c r="A6156" s="254" t="s">
        <v>593</v>
      </c>
      <c r="B6156" s="826">
        <v>19</v>
      </c>
      <c r="C6156" s="826">
        <v>13</v>
      </c>
      <c r="D6156" s="826">
        <v>6</v>
      </c>
      <c r="E6156" s="818">
        <v>23</v>
      </c>
    </row>
    <row r="6157" spans="1:5" s="763" customFormat="1" ht="11.25" x14ac:dyDescent="0.2">
      <c r="A6157" s="254" t="s">
        <v>594</v>
      </c>
      <c r="B6157" s="826">
        <v>28</v>
      </c>
      <c r="C6157" s="826">
        <v>17</v>
      </c>
      <c r="D6157" s="826">
        <v>11</v>
      </c>
      <c r="E6157" s="818">
        <v>24</v>
      </c>
    </row>
    <row r="6158" spans="1:5" s="763" customFormat="1" ht="12.95" customHeight="1" x14ac:dyDescent="0.2">
      <c r="A6158" s="253" t="s">
        <v>536</v>
      </c>
      <c r="B6158" s="820">
        <v>85</v>
      </c>
      <c r="C6158" s="820">
        <v>51</v>
      </c>
      <c r="D6158" s="820">
        <v>34</v>
      </c>
      <c r="E6158" s="814" t="s">
        <v>536</v>
      </c>
    </row>
    <row r="6159" spans="1:5" s="763" customFormat="1" ht="12" customHeight="1" x14ac:dyDescent="0.2">
      <c r="A6159" s="256" t="s">
        <v>539</v>
      </c>
      <c r="B6159" s="820">
        <v>95</v>
      </c>
      <c r="C6159" s="820">
        <v>66</v>
      </c>
      <c r="D6159" s="820">
        <v>29</v>
      </c>
      <c r="E6159" s="814" t="s">
        <v>539</v>
      </c>
    </row>
    <row r="6160" spans="1:5" s="763" customFormat="1" ht="12" customHeight="1" x14ac:dyDescent="0.2">
      <c r="A6160" s="256" t="s">
        <v>540</v>
      </c>
      <c r="B6160" s="821">
        <v>117</v>
      </c>
      <c r="C6160" s="821">
        <v>73</v>
      </c>
      <c r="D6160" s="821">
        <v>44</v>
      </c>
      <c r="E6160" s="814" t="s">
        <v>540</v>
      </c>
    </row>
    <row r="6161" spans="1:5" s="763" customFormat="1" ht="12" customHeight="1" x14ac:dyDescent="0.2">
      <c r="A6161" s="256" t="s">
        <v>541</v>
      </c>
      <c r="B6161" s="821">
        <v>145</v>
      </c>
      <c r="C6161" s="821">
        <v>73</v>
      </c>
      <c r="D6161" s="821">
        <v>72</v>
      </c>
      <c r="E6161" s="814" t="s">
        <v>541</v>
      </c>
    </row>
    <row r="6162" spans="1:5" s="763" customFormat="1" ht="12" customHeight="1" x14ac:dyDescent="0.2">
      <c r="A6162" s="256" t="s">
        <v>542</v>
      </c>
      <c r="B6162" s="821">
        <v>104</v>
      </c>
      <c r="C6162" s="821">
        <v>61</v>
      </c>
      <c r="D6162" s="821">
        <v>43</v>
      </c>
      <c r="E6162" s="814" t="s">
        <v>542</v>
      </c>
    </row>
    <row r="6163" spans="1:5" s="763" customFormat="1" ht="12" customHeight="1" x14ac:dyDescent="0.2">
      <c r="A6163" s="256" t="s">
        <v>543</v>
      </c>
      <c r="B6163" s="821">
        <v>138</v>
      </c>
      <c r="C6163" s="821">
        <v>63</v>
      </c>
      <c r="D6163" s="821">
        <v>75</v>
      </c>
      <c r="E6163" s="814" t="s">
        <v>543</v>
      </c>
    </row>
    <row r="6164" spans="1:5" s="763" customFormat="1" ht="12" customHeight="1" x14ac:dyDescent="0.2">
      <c r="A6164" s="256" t="s">
        <v>544</v>
      </c>
      <c r="B6164" s="821">
        <v>135</v>
      </c>
      <c r="C6164" s="821">
        <v>74</v>
      </c>
      <c r="D6164" s="821">
        <v>61</v>
      </c>
      <c r="E6164" s="814" t="s">
        <v>544</v>
      </c>
    </row>
    <row r="6165" spans="1:5" s="763" customFormat="1" ht="12" customHeight="1" x14ac:dyDescent="0.2">
      <c r="A6165" s="256" t="s">
        <v>545</v>
      </c>
      <c r="B6165" s="821">
        <v>142</v>
      </c>
      <c r="C6165" s="821">
        <v>69</v>
      </c>
      <c r="D6165" s="821">
        <v>73</v>
      </c>
      <c r="E6165" s="814" t="s">
        <v>597</v>
      </c>
    </row>
    <row r="6166" spans="1:5" s="763" customFormat="1" ht="12" customHeight="1" x14ac:dyDescent="0.2">
      <c r="A6166" s="256" t="s">
        <v>563</v>
      </c>
      <c r="B6166" s="826">
        <v>480</v>
      </c>
      <c r="C6166" s="826">
        <v>211</v>
      </c>
      <c r="D6166" s="826">
        <v>269</v>
      </c>
      <c r="E6166" s="814" t="s">
        <v>2</v>
      </c>
    </row>
    <row r="6167" spans="1:5" s="763" customFormat="1" ht="17.100000000000001" customHeight="1" x14ac:dyDescent="0.2">
      <c r="A6167" s="257" t="s">
        <v>552</v>
      </c>
      <c r="B6167" s="820">
        <v>289</v>
      </c>
      <c r="C6167" s="820">
        <v>151</v>
      </c>
      <c r="D6167" s="820">
        <v>138</v>
      </c>
      <c r="E6167" s="815" t="s">
        <v>4</v>
      </c>
    </row>
    <row r="6168" spans="1:5" s="763" customFormat="1" ht="15.95" customHeight="1" x14ac:dyDescent="0.2">
      <c r="A6168" s="257" t="s">
        <v>553</v>
      </c>
      <c r="B6168" s="820">
        <v>1054</v>
      </c>
      <c r="C6168" s="820">
        <v>618</v>
      </c>
      <c r="D6168" s="820">
        <v>436</v>
      </c>
      <c r="E6168" s="815" t="s">
        <v>6</v>
      </c>
    </row>
    <row r="6169" spans="1:5" s="763" customFormat="1" ht="12.95" customHeight="1" x14ac:dyDescent="0.2">
      <c r="A6169" s="258" t="s">
        <v>554</v>
      </c>
      <c r="B6169" s="826">
        <v>618</v>
      </c>
      <c r="C6169" s="826">
        <v>618</v>
      </c>
      <c r="D6169" s="822" t="s">
        <v>90</v>
      </c>
      <c r="E6169" s="818" t="s">
        <v>244</v>
      </c>
    </row>
    <row r="6170" spans="1:5" s="763" customFormat="1" ht="11.25" x14ac:dyDescent="0.2">
      <c r="A6170" s="258" t="s">
        <v>555</v>
      </c>
      <c r="B6170" s="826">
        <v>436</v>
      </c>
      <c r="C6170" s="822" t="s">
        <v>90</v>
      </c>
      <c r="D6170" s="826">
        <v>436</v>
      </c>
      <c r="E6170" s="818" t="s">
        <v>245</v>
      </c>
    </row>
    <row r="6171" spans="1:5" s="763" customFormat="1" ht="12.95" customHeight="1" x14ac:dyDescent="0.2">
      <c r="A6171" s="256" t="s">
        <v>556</v>
      </c>
      <c r="B6171" s="820">
        <v>608</v>
      </c>
      <c r="C6171" s="820">
        <v>351</v>
      </c>
      <c r="D6171" s="820">
        <v>257</v>
      </c>
      <c r="E6171" s="814" t="s">
        <v>246</v>
      </c>
    </row>
    <row r="6172" spans="1:5" s="763" customFormat="1" ht="11.25" x14ac:dyDescent="0.2">
      <c r="A6172" s="256" t="s">
        <v>557</v>
      </c>
      <c r="B6172" s="820">
        <v>446</v>
      </c>
      <c r="C6172" s="820">
        <v>267</v>
      </c>
      <c r="D6172" s="820">
        <v>179</v>
      </c>
      <c r="E6172" s="814" t="s">
        <v>8</v>
      </c>
    </row>
    <row r="6173" spans="1:5" s="763" customFormat="1" ht="12.95" customHeight="1" x14ac:dyDescent="0.2">
      <c r="A6173" s="258" t="s">
        <v>558</v>
      </c>
      <c r="B6173" s="826">
        <v>267</v>
      </c>
      <c r="C6173" s="826">
        <v>267</v>
      </c>
      <c r="D6173" s="822" t="s">
        <v>90</v>
      </c>
      <c r="E6173" s="818" t="s">
        <v>247</v>
      </c>
    </row>
    <row r="6174" spans="1:5" s="763" customFormat="1" ht="11.25" x14ac:dyDescent="0.2">
      <c r="A6174" s="258" t="s">
        <v>559</v>
      </c>
      <c r="B6174" s="826">
        <v>179</v>
      </c>
      <c r="C6174" s="822" t="s">
        <v>90</v>
      </c>
      <c r="D6174" s="826">
        <v>179</v>
      </c>
      <c r="E6174" s="818" t="s">
        <v>248</v>
      </c>
    </row>
    <row r="6175" spans="1:5" s="763" customFormat="1" ht="15.95" customHeight="1" x14ac:dyDescent="0.2">
      <c r="A6175" s="257" t="s">
        <v>560</v>
      </c>
      <c r="B6175" s="820">
        <v>553</v>
      </c>
      <c r="C6175" s="820">
        <v>211</v>
      </c>
      <c r="D6175" s="820">
        <v>342</v>
      </c>
      <c r="E6175" s="815" t="s">
        <v>10</v>
      </c>
    </row>
    <row r="6176" spans="1:5" s="763" customFormat="1" ht="12.95" customHeight="1" x14ac:dyDescent="0.2">
      <c r="A6176" s="256" t="s">
        <v>114</v>
      </c>
      <c r="B6176" s="826">
        <v>211</v>
      </c>
      <c r="C6176" s="826">
        <v>211</v>
      </c>
      <c r="D6176" s="822" t="s">
        <v>90</v>
      </c>
      <c r="E6176" s="814" t="s">
        <v>12</v>
      </c>
    </row>
    <row r="6177" spans="1:5" s="763" customFormat="1" ht="11.25" x14ac:dyDescent="0.2">
      <c r="A6177" s="256" t="s">
        <v>561</v>
      </c>
      <c r="B6177" s="826">
        <v>342</v>
      </c>
      <c r="C6177" s="822" t="s">
        <v>90</v>
      </c>
      <c r="D6177" s="826">
        <v>342</v>
      </c>
      <c r="E6177" s="814" t="s">
        <v>14</v>
      </c>
    </row>
    <row r="6178" spans="1:5" s="763" customFormat="1" ht="15" customHeight="1" x14ac:dyDescent="0.2">
      <c r="A6178" s="252" t="s">
        <v>15</v>
      </c>
      <c r="B6178" s="819"/>
      <c r="C6178" s="819"/>
      <c r="D6178" s="819"/>
      <c r="E6178" s="816" t="s">
        <v>16</v>
      </c>
    </row>
    <row r="6179" spans="1:5" s="763" customFormat="1" ht="12.95" customHeight="1" x14ac:dyDescent="0.2">
      <c r="A6179" s="257" t="s">
        <v>562</v>
      </c>
      <c r="B6179" s="826">
        <v>230</v>
      </c>
      <c r="C6179" s="826">
        <v>125</v>
      </c>
      <c r="D6179" s="826">
        <v>105</v>
      </c>
      <c r="E6179" s="815" t="s">
        <v>249</v>
      </c>
    </row>
    <row r="6180" spans="1:5" s="763" customFormat="1" ht="11.25" x14ac:dyDescent="0.2">
      <c r="A6180" s="257" t="s">
        <v>250</v>
      </c>
      <c r="B6180" s="826">
        <v>1186</v>
      </c>
      <c r="C6180" s="826">
        <v>644</v>
      </c>
      <c r="D6180" s="826">
        <v>542</v>
      </c>
      <c r="E6180" s="815" t="s">
        <v>250</v>
      </c>
    </row>
    <row r="6181" spans="1:5" s="763" customFormat="1" ht="11.25" x14ac:dyDescent="0.2">
      <c r="A6181" s="257" t="s">
        <v>563</v>
      </c>
      <c r="B6181" s="826">
        <v>480</v>
      </c>
      <c r="C6181" s="826">
        <v>211</v>
      </c>
      <c r="D6181" s="826">
        <v>269</v>
      </c>
      <c r="E6181" s="815" t="s">
        <v>2</v>
      </c>
    </row>
    <row r="6182" spans="1:5" s="763" customFormat="1" ht="15" customHeight="1" x14ac:dyDescent="0.2">
      <c r="A6182" s="252" t="s">
        <v>17</v>
      </c>
      <c r="B6182" s="819"/>
      <c r="C6182" s="819"/>
      <c r="D6182" s="819"/>
      <c r="E6182" s="816" t="s">
        <v>18</v>
      </c>
    </row>
    <row r="6183" spans="1:5" s="763" customFormat="1" ht="12.95" customHeight="1" x14ac:dyDescent="0.2">
      <c r="A6183" s="257" t="s">
        <v>564</v>
      </c>
      <c r="B6183" s="826">
        <v>43</v>
      </c>
      <c r="C6183" s="826">
        <v>33</v>
      </c>
      <c r="D6183" s="826">
        <v>10</v>
      </c>
      <c r="E6183" s="815" t="s">
        <v>251</v>
      </c>
    </row>
    <row r="6184" spans="1:5" s="763" customFormat="1" ht="11.25" x14ac:dyDescent="0.2">
      <c r="A6184" s="257" t="s">
        <v>252</v>
      </c>
      <c r="B6184" s="826">
        <v>114</v>
      </c>
      <c r="C6184" s="826">
        <v>56</v>
      </c>
      <c r="D6184" s="826">
        <v>58</v>
      </c>
      <c r="E6184" s="815" t="s">
        <v>252</v>
      </c>
    </row>
    <row r="6185" spans="1:5" s="763" customFormat="1" ht="11.25" x14ac:dyDescent="0.2">
      <c r="A6185" s="257" t="s">
        <v>253</v>
      </c>
      <c r="B6185" s="826">
        <v>69</v>
      </c>
      <c r="C6185" s="826">
        <v>37</v>
      </c>
      <c r="D6185" s="826">
        <v>32</v>
      </c>
      <c r="E6185" s="815" t="s">
        <v>253</v>
      </c>
    </row>
    <row r="6186" spans="1:5" s="763" customFormat="1" ht="11.25" x14ac:dyDescent="0.2">
      <c r="A6186" s="257" t="s">
        <v>254</v>
      </c>
      <c r="B6186" s="826">
        <v>59</v>
      </c>
      <c r="C6186" s="826">
        <v>24</v>
      </c>
      <c r="D6186" s="826">
        <v>35</v>
      </c>
      <c r="E6186" s="815" t="s">
        <v>254</v>
      </c>
    </row>
    <row r="6187" spans="1:5" s="763" customFormat="1" ht="11.25" x14ac:dyDescent="0.2">
      <c r="A6187" s="257" t="s">
        <v>565</v>
      </c>
      <c r="B6187" s="826">
        <v>150</v>
      </c>
      <c r="C6187" s="826">
        <v>82</v>
      </c>
      <c r="D6187" s="826">
        <v>68</v>
      </c>
      <c r="E6187" s="815" t="s">
        <v>255</v>
      </c>
    </row>
    <row r="6188" spans="1:5" s="763" customFormat="1" ht="15" customHeight="1" x14ac:dyDescent="0.2">
      <c r="A6188" s="252" t="s">
        <v>238</v>
      </c>
      <c r="B6188" s="820">
        <v>333</v>
      </c>
      <c r="C6188" s="819" t="s">
        <v>90</v>
      </c>
      <c r="D6188" s="820">
        <v>333</v>
      </c>
      <c r="E6188" s="816" t="s">
        <v>256</v>
      </c>
    </row>
    <row r="6189" spans="1:5" s="763" customFormat="1" ht="24.95" customHeight="1" x14ac:dyDescent="0.2">
      <c r="A6189" s="252" t="s">
        <v>403</v>
      </c>
      <c r="B6189" s="819">
        <v>5452</v>
      </c>
      <c r="C6189" s="819">
        <v>2745</v>
      </c>
      <c r="D6189" s="819">
        <v>2707</v>
      </c>
      <c r="E6189" s="816" t="s">
        <v>283</v>
      </c>
    </row>
    <row r="6190" spans="1:5" s="763" customFormat="1" ht="15" customHeight="1" x14ac:dyDescent="0.2">
      <c r="A6190" s="253" t="s">
        <v>426</v>
      </c>
      <c r="B6190" s="820">
        <v>254</v>
      </c>
      <c r="C6190" s="820">
        <v>125</v>
      </c>
      <c r="D6190" s="820">
        <v>129</v>
      </c>
      <c r="E6190" s="814" t="s">
        <v>595</v>
      </c>
    </row>
    <row r="6191" spans="1:5" s="763" customFormat="1" ht="11.25" x14ac:dyDescent="0.2">
      <c r="A6191" s="254" t="s">
        <v>571</v>
      </c>
      <c r="B6191" s="826">
        <v>36</v>
      </c>
      <c r="C6191" s="826">
        <v>21</v>
      </c>
      <c r="D6191" s="826">
        <v>15</v>
      </c>
      <c r="E6191" s="817">
        <v>0</v>
      </c>
    </row>
    <row r="6192" spans="1:5" s="763" customFormat="1" ht="11.25" x14ac:dyDescent="0.2">
      <c r="A6192" s="254" t="s">
        <v>572</v>
      </c>
      <c r="B6192" s="826">
        <v>47</v>
      </c>
      <c r="C6192" s="826">
        <v>20</v>
      </c>
      <c r="D6192" s="826">
        <v>27</v>
      </c>
      <c r="E6192" s="817">
        <v>1</v>
      </c>
    </row>
    <row r="6193" spans="1:5" s="763" customFormat="1" ht="11.25" x14ac:dyDescent="0.2">
      <c r="A6193" s="254" t="s">
        <v>573</v>
      </c>
      <c r="B6193" s="826">
        <v>48</v>
      </c>
      <c r="C6193" s="826">
        <v>17</v>
      </c>
      <c r="D6193" s="826">
        <v>31</v>
      </c>
      <c r="E6193" s="817">
        <v>2</v>
      </c>
    </row>
    <row r="6194" spans="1:5" s="763" customFormat="1" ht="11.25" x14ac:dyDescent="0.2">
      <c r="A6194" s="254" t="s">
        <v>574</v>
      </c>
      <c r="B6194" s="826">
        <v>59</v>
      </c>
      <c r="C6194" s="826">
        <v>28</v>
      </c>
      <c r="D6194" s="826">
        <v>31</v>
      </c>
      <c r="E6194" s="817">
        <v>3</v>
      </c>
    </row>
    <row r="6195" spans="1:5" s="763" customFormat="1" ht="11.25" x14ac:dyDescent="0.2">
      <c r="A6195" s="254" t="s">
        <v>575</v>
      </c>
      <c r="B6195" s="826">
        <v>64</v>
      </c>
      <c r="C6195" s="826">
        <v>39</v>
      </c>
      <c r="D6195" s="826">
        <v>25</v>
      </c>
      <c r="E6195" s="817">
        <v>4</v>
      </c>
    </row>
    <row r="6196" spans="1:5" s="763" customFormat="1" ht="12.95" customHeight="1" x14ac:dyDescent="0.2">
      <c r="A6196" s="255" t="s">
        <v>529</v>
      </c>
      <c r="B6196" s="820">
        <v>392</v>
      </c>
      <c r="C6196" s="820">
        <v>197</v>
      </c>
      <c r="D6196" s="820">
        <v>195</v>
      </c>
      <c r="E6196" s="814" t="s">
        <v>529</v>
      </c>
    </row>
    <row r="6197" spans="1:5" s="763" customFormat="1" ht="11.25" x14ac:dyDescent="0.2">
      <c r="A6197" s="254" t="s">
        <v>576</v>
      </c>
      <c r="B6197" s="826">
        <v>83</v>
      </c>
      <c r="C6197" s="826">
        <v>44</v>
      </c>
      <c r="D6197" s="826">
        <v>39</v>
      </c>
      <c r="E6197" s="817">
        <v>5</v>
      </c>
    </row>
    <row r="6198" spans="1:5" s="763" customFormat="1" ht="11.25" x14ac:dyDescent="0.2">
      <c r="A6198" s="254" t="s">
        <v>577</v>
      </c>
      <c r="B6198" s="826">
        <v>87</v>
      </c>
      <c r="C6198" s="826">
        <v>39</v>
      </c>
      <c r="D6198" s="826">
        <v>48</v>
      </c>
      <c r="E6198" s="817">
        <v>6</v>
      </c>
    </row>
    <row r="6199" spans="1:5" s="763" customFormat="1" ht="11.25" x14ac:dyDescent="0.2">
      <c r="A6199" s="254" t="s">
        <v>578</v>
      </c>
      <c r="B6199" s="826">
        <v>70</v>
      </c>
      <c r="C6199" s="826">
        <v>36</v>
      </c>
      <c r="D6199" s="826">
        <v>34</v>
      </c>
      <c r="E6199" s="817">
        <v>7</v>
      </c>
    </row>
    <row r="6200" spans="1:5" s="763" customFormat="1" ht="11.25" x14ac:dyDescent="0.2">
      <c r="A6200" s="254" t="s">
        <v>579</v>
      </c>
      <c r="B6200" s="826">
        <v>77</v>
      </c>
      <c r="C6200" s="826">
        <v>41</v>
      </c>
      <c r="D6200" s="826">
        <v>36</v>
      </c>
      <c r="E6200" s="817">
        <v>8</v>
      </c>
    </row>
    <row r="6201" spans="1:5" s="763" customFormat="1" ht="11.25" x14ac:dyDescent="0.2">
      <c r="A6201" s="254" t="s">
        <v>580</v>
      </c>
      <c r="B6201" s="826">
        <v>75</v>
      </c>
      <c r="C6201" s="826">
        <v>37</v>
      </c>
      <c r="D6201" s="826">
        <v>38</v>
      </c>
      <c r="E6201" s="817">
        <v>9</v>
      </c>
    </row>
    <row r="6202" spans="1:5" s="763" customFormat="1" ht="12.95" customHeight="1" x14ac:dyDescent="0.2">
      <c r="A6202" s="253" t="s">
        <v>530</v>
      </c>
      <c r="B6202" s="820">
        <v>374</v>
      </c>
      <c r="C6202" s="820">
        <v>188</v>
      </c>
      <c r="D6202" s="820">
        <v>186</v>
      </c>
      <c r="E6202" s="814" t="s">
        <v>596</v>
      </c>
    </row>
    <row r="6203" spans="1:5" s="763" customFormat="1" ht="11.25" x14ac:dyDescent="0.2">
      <c r="A6203" s="254" t="s">
        <v>581</v>
      </c>
      <c r="B6203" s="826">
        <v>74</v>
      </c>
      <c r="C6203" s="826">
        <v>37</v>
      </c>
      <c r="D6203" s="826">
        <v>37</v>
      </c>
      <c r="E6203" s="818">
        <v>10</v>
      </c>
    </row>
    <row r="6204" spans="1:5" s="763" customFormat="1" ht="11.25" x14ac:dyDescent="0.2">
      <c r="A6204" s="254" t="s">
        <v>582</v>
      </c>
      <c r="B6204" s="826">
        <v>62</v>
      </c>
      <c r="C6204" s="826">
        <v>34</v>
      </c>
      <c r="D6204" s="826">
        <v>28</v>
      </c>
      <c r="E6204" s="818">
        <v>11</v>
      </c>
    </row>
    <row r="6205" spans="1:5" s="763" customFormat="1" ht="11.25" x14ac:dyDescent="0.2">
      <c r="A6205" s="254" t="s">
        <v>583</v>
      </c>
      <c r="B6205" s="826">
        <v>66</v>
      </c>
      <c r="C6205" s="826">
        <v>29</v>
      </c>
      <c r="D6205" s="826">
        <v>37</v>
      </c>
      <c r="E6205" s="818">
        <v>12</v>
      </c>
    </row>
    <row r="6206" spans="1:5" s="763" customFormat="1" ht="11.25" x14ac:dyDescent="0.2">
      <c r="A6206" s="254" t="s">
        <v>584</v>
      </c>
      <c r="B6206" s="826">
        <v>97</v>
      </c>
      <c r="C6206" s="826">
        <v>49</v>
      </c>
      <c r="D6206" s="826">
        <v>48</v>
      </c>
      <c r="E6206" s="818">
        <v>13</v>
      </c>
    </row>
    <row r="6207" spans="1:5" s="763" customFormat="1" ht="11.25" x14ac:dyDescent="0.2">
      <c r="A6207" s="254" t="s">
        <v>585</v>
      </c>
      <c r="B6207" s="826">
        <v>75</v>
      </c>
      <c r="C6207" s="826">
        <v>39</v>
      </c>
      <c r="D6207" s="826">
        <v>36</v>
      </c>
      <c r="E6207" s="818">
        <v>14</v>
      </c>
    </row>
    <row r="6208" spans="1:5" s="763" customFormat="1" ht="12.95" customHeight="1" x14ac:dyDescent="0.2">
      <c r="A6208" s="253" t="s">
        <v>537</v>
      </c>
      <c r="B6208" s="820">
        <v>349</v>
      </c>
      <c r="C6208" s="820">
        <v>185</v>
      </c>
      <c r="D6208" s="820">
        <v>164</v>
      </c>
      <c r="E6208" s="814" t="s">
        <v>537</v>
      </c>
    </row>
    <row r="6209" spans="1:5" s="763" customFormat="1" ht="11.25" x14ac:dyDescent="0.2">
      <c r="A6209" s="254" t="s">
        <v>586</v>
      </c>
      <c r="B6209" s="826">
        <v>69</v>
      </c>
      <c r="C6209" s="826">
        <v>35</v>
      </c>
      <c r="D6209" s="826">
        <v>34</v>
      </c>
      <c r="E6209" s="818">
        <v>15</v>
      </c>
    </row>
    <row r="6210" spans="1:5" s="763" customFormat="1" ht="11.25" x14ac:dyDescent="0.2">
      <c r="A6210" s="254" t="s">
        <v>587</v>
      </c>
      <c r="B6210" s="826">
        <v>79</v>
      </c>
      <c r="C6210" s="826">
        <v>40</v>
      </c>
      <c r="D6210" s="826">
        <v>39</v>
      </c>
      <c r="E6210" s="818">
        <v>16</v>
      </c>
    </row>
    <row r="6211" spans="1:5" s="763" customFormat="1" ht="11.25" x14ac:dyDescent="0.2">
      <c r="A6211" s="254" t="s">
        <v>588</v>
      </c>
      <c r="B6211" s="826">
        <v>82</v>
      </c>
      <c r="C6211" s="826">
        <v>48</v>
      </c>
      <c r="D6211" s="826">
        <v>34</v>
      </c>
      <c r="E6211" s="818">
        <v>17</v>
      </c>
    </row>
    <row r="6212" spans="1:5" s="763" customFormat="1" ht="11.25" x14ac:dyDescent="0.2">
      <c r="A6212" s="254" t="s">
        <v>589</v>
      </c>
      <c r="B6212" s="826">
        <v>53</v>
      </c>
      <c r="C6212" s="826">
        <v>30</v>
      </c>
      <c r="D6212" s="826">
        <v>23</v>
      </c>
      <c r="E6212" s="818">
        <v>18</v>
      </c>
    </row>
    <row r="6213" spans="1:5" s="763" customFormat="1" ht="11.25" x14ac:dyDescent="0.2">
      <c r="A6213" s="254" t="s">
        <v>449</v>
      </c>
      <c r="B6213" s="826">
        <v>66</v>
      </c>
      <c r="C6213" s="826">
        <v>32</v>
      </c>
      <c r="D6213" s="826">
        <v>34</v>
      </c>
      <c r="E6213" s="818">
        <v>19</v>
      </c>
    </row>
    <row r="6214" spans="1:5" s="763" customFormat="1" ht="12.95" customHeight="1" x14ac:dyDescent="0.2">
      <c r="A6214" s="253" t="s">
        <v>538</v>
      </c>
      <c r="B6214" s="820">
        <v>269</v>
      </c>
      <c r="C6214" s="820">
        <v>142</v>
      </c>
      <c r="D6214" s="820">
        <v>127</v>
      </c>
      <c r="E6214" s="814" t="s">
        <v>532</v>
      </c>
    </row>
    <row r="6215" spans="1:5" s="763" customFormat="1" ht="11.25" x14ac:dyDescent="0.2">
      <c r="A6215" s="254" t="s">
        <v>590</v>
      </c>
      <c r="B6215" s="826">
        <v>50</v>
      </c>
      <c r="C6215" s="826">
        <v>24</v>
      </c>
      <c r="D6215" s="826">
        <v>26</v>
      </c>
      <c r="E6215" s="818">
        <v>20</v>
      </c>
    </row>
    <row r="6216" spans="1:5" s="763" customFormat="1" ht="11.25" x14ac:dyDescent="0.2">
      <c r="A6216" s="254" t="s">
        <v>591</v>
      </c>
      <c r="B6216" s="826">
        <v>46</v>
      </c>
      <c r="C6216" s="826">
        <v>31</v>
      </c>
      <c r="D6216" s="826">
        <v>15</v>
      </c>
      <c r="E6216" s="818">
        <v>21</v>
      </c>
    </row>
    <row r="6217" spans="1:5" s="763" customFormat="1" ht="11.25" x14ac:dyDescent="0.2">
      <c r="A6217" s="254" t="s">
        <v>592</v>
      </c>
      <c r="B6217" s="826">
        <v>60</v>
      </c>
      <c r="C6217" s="826">
        <v>30</v>
      </c>
      <c r="D6217" s="826">
        <v>30</v>
      </c>
      <c r="E6217" s="818">
        <v>22</v>
      </c>
    </row>
    <row r="6218" spans="1:5" s="763" customFormat="1" ht="11.25" x14ac:dyDescent="0.2">
      <c r="A6218" s="254" t="s">
        <v>593</v>
      </c>
      <c r="B6218" s="826">
        <v>61</v>
      </c>
      <c r="C6218" s="826">
        <v>33</v>
      </c>
      <c r="D6218" s="826">
        <v>28</v>
      </c>
      <c r="E6218" s="818">
        <v>23</v>
      </c>
    </row>
    <row r="6219" spans="1:5" s="763" customFormat="1" ht="11.25" x14ac:dyDescent="0.2">
      <c r="A6219" s="254" t="s">
        <v>594</v>
      </c>
      <c r="B6219" s="826">
        <v>52</v>
      </c>
      <c r="C6219" s="826">
        <v>24</v>
      </c>
      <c r="D6219" s="826">
        <v>28</v>
      </c>
      <c r="E6219" s="818">
        <v>24</v>
      </c>
    </row>
    <row r="6220" spans="1:5" s="763" customFormat="1" ht="12.95" customHeight="1" x14ac:dyDescent="0.2">
      <c r="A6220" s="253" t="s">
        <v>536</v>
      </c>
      <c r="B6220" s="820">
        <v>291</v>
      </c>
      <c r="C6220" s="820">
        <v>153</v>
      </c>
      <c r="D6220" s="820">
        <v>138</v>
      </c>
      <c r="E6220" s="814" t="s">
        <v>536</v>
      </c>
    </row>
    <row r="6221" spans="1:5" s="763" customFormat="1" ht="12" customHeight="1" x14ac:dyDescent="0.2">
      <c r="A6221" s="256" t="s">
        <v>539</v>
      </c>
      <c r="B6221" s="820">
        <v>369</v>
      </c>
      <c r="C6221" s="820">
        <v>197</v>
      </c>
      <c r="D6221" s="820">
        <v>172</v>
      </c>
      <c r="E6221" s="814" t="s">
        <v>539</v>
      </c>
    </row>
    <row r="6222" spans="1:5" s="763" customFormat="1" ht="12" customHeight="1" x14ac:dyDescent="0.2">
      <c r="A6222" s="256" t="s">
        <v>540</v>
      </c>
      <c r="B6222" s="821">
        <v>455</v>
      </c>
      <c r="C6222" s="821">
        <v>236</v>
      </c>
      <c r="D6222" s="821">
        <v>219</v>
      </c>
      <c r="E6222" s="814" t="s">
        <v>540</v>
      </c>
    </row>
    <row r="6223" spans="1:5" s="763" customFormat="1" ht="12" customHeight="1" x14ac:dyDescent="0.2">
      <c r="A6223" s="256" t="s">
        <v>541</v>
      </c>
      <c r="B6223" s="821">
        <v>426</v>
      </c>
      <c r="C6223" s="821">
        <v>222</v>
      </c>
      <c r="D6223" s="821">
        <v>204</v>
      </c>
      <c r="E6223" s="814" t="s">
        <v>541</v>
      </c>
    </row>
    <row r="6224" spans="1:5" s="763" customFormat="1" ht="12" customHeight="1" x14ac:dyDescent="0.2">
      <c r="A6224" s="256" t="s">
        <v>542</v>
      </c>
      <c r="B6224" s="821">
        <v>358</v>
      </c>
      <c r="C6224" s="821">
        <v>199</v>
      </c>
      <c r="D6224" s="821">
        <v>159</v>
      </c>
      <c r="E6224" s="814" t="s">
        <v>542</v>
      </c>
    </row>
    <row r="6225" spans="1:5" s="763" customFormat="1" ht="12" customHeight="1" x14ac:dyDescent="0.2">
      <c r="A6225" s="256" t="s">
        <v>543</v>
      </c>
      <c r="B6225" s="821">
        <v>334</v>
      </c>
      <c r="C6225" s="821">
        <v>163</v>
      </c>
      <c r="D6225" s="821">
        <v>171</v>
      </c>
      <c r="E6225" s="814" t="s">
        <v>543</v>
      </c>
    </row>
    <row r="6226" spans="1:5" s="763" customFormat="1" ht="12" customHeight="1" x14ac:dyDescent="0.2">
      <c r="A6226" s="256" t="s">
        <v>544</v>
      </c>
      <c r="B6226" s="821">
        <v>316</v>
      </c>
      <c r="C6226" s="821">
        <v>165</v>
      </c>
      <c r="D6226" s="821">
        <v>151</v>
      </c>
      <c r="E6226" s="814" t="s">
        <v>544</v>
      </c>
    </row>
    <row r="6227" spans="1:5" s="763" customFormat="1" ht="12" customHeight="1" x14ac:dyDescent="0.2">
      <c r="A6227" s="256" t="s">
        <v>545</v>
      </c>
      <c r="B6227" s="821">
        <v>301</v>
      </c>
      <c r="C6227" s="821">
        <v>157</v>
      </c>
      <c r="D6227" s="821">
        <v>144</v>
      </c>
      <c r="E6227" s="814" t="s">
        <v>597</v>
      </c>
    </row>
    <row r="6228" spans="1:5" s="763" customFormat="1" ht="12" customHeight="1" x14ac:dyDescent="0.2">
      <c r="A6228" s="256" t="s">
        <v>563</v>
      </c>
      <c r="B6228" s="826">
        <v>964</v>
      </c>
      <c r="C6228" s="826">
        <v>416</v>
      </c>
      <c r="D6228" s="826">
        <v>548</v>
      </c>
      <c r="E6228" s="814" t="s">
        <v>2</v>
      </c>
    </row>
    <row r="6229" spans="1:5" s="763" customFormat="1" ht="17.100000000000001" customHeight="1" x14ac:dyDescent="0.2">
      <c r="A6229" s="257" t="s">
        <v>552</v>
      </c>
      <c r="B6229" s="820">
        <v>1250</v>
      </c>
      <c r="C6229" s="820">
        <v>633</v>
      </c>
      <c r="D6229" s="820">
        <v>617</v>
      </c>
      <c r="E6229" s="815" t="s">
        <v>4</v>
      </c>
    </row>
    <row r="6230" spans="1:5" s="763" customFormat="1" ht="15.95" customHeight="1" x14ac:dyDescent="0.2">
      <c r="A6230" s="257" t="s">
        <v>553</v>
      </c>
      <c r="B6230" s="820">
        <v>3094</v>
      </c>
      <c r="C6230" s="820">
        <v>1696</v>
      </c>
      <c r="D6230" s="820">
        <v>1398</v>
      </c>
      <c r="E6230" s="815" t="s">
        <v>6</v>
      </c>
    </row>
    <row r="6231" spans="1:5" s="763" customFormat="1" ht="12.95" customHeight="1" x14ac:dyDescent="0.2">
      <c r="A6231" s="258" t="s">
        <v>554</v>
      </c>
      <c r="B6231" s="826">
        <v>1696</v>
      </c>
      <c r="C6231" s="826">
        <v>1696</v>
      </c>
      <c r="D6231" s="822" t="s">
        <v>90</v>
      </c>
      <c r="E6231" s="818" t="s">
        <v>244</v>
      </c>
    </row>
    <row r="6232" spans="1:5" s="763" customFormat="1" ht="11.25" x14ac:dyDescent="0.2">
      <c r="A6232" s="258" t="s">
        <v>555</v>
      </c>
      <c r="B6232" s="826">
        <v>1398</v>
      </c>
      <c r="C6232" s="822" t="s">
        <v>90</v>
      </c>
      <c r="D6232" s="826">
        <v>1398</v>
      </c>
      <c r="E6232" s="818" t="s">
        <v>245</v>
      </c>
    </row>
    <row r="6233" spans="1:5" s="763" customFormat="1" ht="12.95" customHeight="1" x14ac:dyDescent="0.2">
      <c r="A6233" s="256" t="s">
        <v>556</v>
      </c>
      <c r="B6233" s="820">
        <v>1929</v>
      </c>
      <c r="C6233" s="820">
        <v>1012</v>
      </c>
      <c r="D6233" s="820">
        <v>917</v>
      </c>
      <c r="E6233" s="814" t="s">
        <v>246</v>
      </c>
    </row>
    <row r="6234" spans="1:5" s="763" customFormat="1" ht="11.25" x14ac:dyDescent="0.2">
      <c r="A6234" s="256" t="s">
        <v>557</v>
      </c>
      <c r="B6234" s="820">
        <v>1165</v>
      </c>
      <c r="C6234" s="820">
        <v>684</v>
      </c>
      <c r="D6234" s="820">
        <v>481</v>
      </c>
      <c r="E6234" s="814" t="s">
        <v>8</v>
      </c>
    </row>
    <row r="6235" spans="1:5" s="763" customFormat="1" ht="12.95" customHeight="1" x14ac:dyDescent="0.2">
      <c r="A6235" s="258" t="s">
        <v>558</v>
      </c>
      <c r="B6235" s="826">
        <v>684</v>
      </c>
      <c r="C6235" s="826">
        <v>684</v>
      </c>
      <c r="D6235" s="822" t="s">
        <v>90</v>
      </c>
      <c r="E6235" s="818" t="s">
        <v>247</v>
      </c>
    </row>
    <row r="6236" spans="1:5" s="763" customFormat="1" ht="11.25" x14ac:dyDescent="0.2">
      <c r="A6236" s="258" t="s">
        <v>559</v>
      </c>
      <c r="B6236" s="826">
        <v>481</v>
      </c>
      <c r="C6236" s="822" t="s">
        <v>90</v>
      </c>
      <c r="D6236" s="826">
        <v>481</v>
      </c>
      <c r="E6236" s="818" t="s">
        <v>248</v>
      </c>
    </row>
    <row r="6237" spans="1:5" s="763" customFormat="1" ht="15.95" customHeight="1" x14ac:dyDescent="0.2">
      <c r="A6237" s="257" t="s">
        <v>560</v>
      </c>
      <c r="B6237" s="820">
        <v>1108</v>
      </c>
      <c r="C6237" s="820">
        <v>416</v>
      </c>
      <c r="D6237" s="820">
        <v>692</v>
      </c>
      <c r="E6237" s="815" t="s">
        <v>10</v>
      </c>
    </row>
    <row r="6238" spans="1:5" s="763" customFormat="1" ht="12.95" customHeight="1" x14ac:dyDescent="0.2">
      <c r="A6238" s="256" t="s">
        <v>114</v>
      </c>
      <c r="B6238" s="826">
        <v>416</v>
      </c>
      <c r="C6238" s="826">
        <v>416</v>
      </c>
      <c r="D6238" s="822" t="s">
        <v>90</v>
      </c>
      <c r="E6238" s="814" t="s">
        <v>12</v>
      </c>
    </row>
    <row r="6239" spans="1:5" s="763" customFormat="1" ht="11.25" x14ac:dyDescent="0.2">
      <c r="A6239" s="256" t="s">
        <v>561</v>
      </c>
      <c r="B6239" s="826">
        <v>692</v>
      </c>
      <c r="C6239" s="822" t="s">
        <v>90</v>
      </c>
      <c r="D6239" s="826">
        <v>692</v>
      </c>
      <c r="E6239" s="814" t="s">
        <v>14</v>
      </c>
    </row>
    <row r="6240" spans="1:5" s="763" customFormat="1" ht="15" customHeight="1" x14ac:dyDescent="0.2">
      <c r="A6240" s="252" t="s">
        <v>15</v>
      </c>
      <c r="B6240" s="819"/>
      <c r="C6240" s="819"/>
      <c r="D6240" s="819"/>
      <c r="E6240" s="816" t="s">
        <v>16</v>
      </c>
    </row>
    <row r="6241" spans="1:5" s="763" customFormat="1" ht="12.95" customHeight="1" x14ac:dyDescent="0.2">
      <c r="A6241" s="257" t="s">
        <v>562</v>
      </c>
      <c r="B6241" s="826">
        <v>1020</v>
      </c>
      <c r="C6241" s="826">
        <v>510</v>
      </c>
      <c r="D6241" s="826">
        <v>510</v>
      </c>
      <c r="E6241" s="815" t="s">
        <v>249</v>
      </c>
    </row>
    <row r="6242" spans="1:5" s="763" customFormat="1" ht="11.25" x14ac:dyDescent="0.2">
      <c r="A6242" s="257" t="s">
        <v>250</v>
      </c>
      <c r="B6242" s="826">
        <v>3468</v>
      </c>
      <c r="C6242" s="826">
        <v>1819</v>
      </c>
      <c r="D6242" s="826">
        <v>1649</v>
      </c>
      <c r="E6242" s="815" t="s">
        <v>250</v>
      </c>
    </row>
    <row r="6243" spans="1:5" s="763" customFormat="1" ht="11.25" x14ac:dyDescent="0.2">
      <c r="A6243" s="257" t="s">
        <v>563</v>
      </c>
      <c r="B6243" s="826">
        <v>964</v>
      </c>
      <c r="C6243" s="826">
        <v>416</v>
      </c>
      <c r="D6243" s="826">
        <v>548</v>
      </c>
      <c r="E6243" s="815" t="s">
        <v>2</v>
      </c>
    </row>
    <row r="6244" spans="1:5" s="763" customFormat="1" ht="15" customHeight="1" x14ac:dyDescent="0.2">
      <c r="A6244" s="252" t="s">
        <v>17</v>
      </c>
      <c r="B6244" s="819"/>
      <c r="C6244" s="819"/>
      <c r="D6244" s="819"/>
      <c r="E6244" s="816" t="s">
        <v>18</v>
      </c>
    </row>
    <row r="6245" spans="1:5" s="763" customFormat="1" ht="12.95" customHeight="1" x14ac:dyDescent="0.2">
      <c r="A6245" s="257" t="s">
        <v>564</v>
      </c>
      <c r="B6245" s="826">
        <v>293</v>
      </c>
      <c r="C6245" s="826">
        <v>150</v>
      </c>
      <c r="D6245" s="826">
        <v>143</v>
      </c>
      <c r="E6245" s="815" t="s">
        <v>251</v>
      </c>
    </row>
    <row r="6246" spans="1:5" s="763" customFormat="1" ht="11.25" x14ac:dyDescent="0.2">
      <c r="A6246" s="257" t="s">
        <v>252</v>
      </c>
      <c r="B6246" s="826">
        <v>424</v>
      </c>
      <c r="C6246" s="826">
        <v>214</v>
      </c>
      <c r="D6246" s="826">
        <v>210</v>
      </c>
      <c r="E6246" s="815" t="s">
        <v>252</v>
      </c>
    </row>
    <row r="6247" spans="1:5" s="763" customFormat="1" ht="11.25" x14ac:dyDescent="0.2">
      <c r="A6247" s="257" t="s">
        <v>253</v>
      </c>
      <c r="B6247" s="826">
        <v>241</v>
      </c>
      <c r="C6247" s="826">
        <v>123</v>
      </c>
      <c r="D6247" s="826">
        <v>118</v>
      </c>
      <c r="E6247" s="815" t="s">
        <v>253</v>
      </c>
    </row>
    <row r="6248" spans="1:5" s="763" customFormat="1" ht="11.25" x14ac:dyDescent="0.2">
      <c r="A6248" s="257" t="s">
        <v>254</v>
      </c>
      <c r="B6248" s="826">
        <v>214</v>
      </c>
      <c r="C6248" s="826">
        <v>118</v>
      </c>
      <c r="D6248" s="826">
        <v>96</v>
      </c>
      <c r="E6248" s="815" t="s">
        <v>254</v>
      </c>
    </row>
    <row r="6249" spans="1:5" s="763" customFormat="1" ht="11.25" x14ac:dyDescent="0.2">
      <c r="A6249" s="257" t="s">
        <v>565</v>
      </c>
      <c r="B6249" s="826">
        <v>335</v>
      </c>
      <c r="C6249" s="826">
        <v>174</v>
      </c>
      <c r="D6249" s="826">
        <v>161</v>
      </c>
      <c r="E6249" s="815" t="s">
        <v>255</v>
      </c>
    </row>
    <row r="6250" spans="1:5" s="763" customFormat="1" ht="15" customHeight="1" x14ac:dyDescent="0.2">
      <c r="A6250" s="252" t="s">
        <v>238</v>
      </c>
      <c r="B6250" s="820">
        <v>1183</v>
      </c>
      <c r="C6250" s="819" t="s">
        <v>90</v>
      </c>
      <c r="D6250" s="820">
        <v>1183</v>
      </c>
      <c r="E6250" s="816" t="s">
        <v>256</v>
      </c>
    </row>
    <row r="6251" spans="1:5" s="763" customFormat="1" ht="24.95" customHeight="1" x14ac:dyDescent="0.2">
      <c r="A6251" s="252" t="s">
        <v>404</v>
      </c>
      <c r="B6251" s="819">
        <v>3793</v>
      </c>
      <c r="C6251" s="819">
        <v>1880</v>
      </c>
      <c r="D6251" s="819">
        <v>1913</v>
      </c>
      <c r="E6251" s="816" t="s">
        <v>405</v>
      </c>
    </row>
    <row r="6252" spans="1:5" s="763" customFormat="1" ht="15" customHeight="1" x14ac:dyDescent="0.2">
      <c r="A6252" s="253" t="s">
        <v>426</v>
      </c>
      <c r="B6252" s="820">
        <v>140</v>
      </c>
      <c r="C6252" s="820">
        <v>70</v>
      </c>
      <c r="D6252" s="820">
        <v>70</v>
      </c>
      <c r="E6252" s="814" t="s">
        <v>595</v>
      </c>
    </row>
    <row r="6253" spans="1:5" s="763" customFormat="1" ht="11.25" x14ac:dyDescent="0.2">
      <c r="A6253" s="254" t="s">
        <v>571</v>
      </c>
      <c r="B6253" s="826">
        <v>25</v>
      </c>
      <c r="C6253" s="826">
        <v>13</v>
      </c>
      <c r="D6253" s="826">
        <v>12</v>
      </c>
      <c r="E6253" s="817">
        <v>0</v>
      </c>
    </row>
    <row r="6254" spans="1:5" s="763" customFormat="1" ht="11.25" x14ac:dyDescent="0.2">
      <c r="A6254" s="254" t="s">
        <v>572</v>
      </c>
      <c r="B6254" s="826">
        <v>25</v>
      </c>
      <c r="C6254" s="826">
        <v>12</v>
      </c>
      <c r="D6254" s="826">
        <v>13</v>
      </c>
      <c r="E6254" s="817">
        <v>1</v>
      </c>
    </row>
    <row r="6255" spans="1:5" s="763" customFormat="1" ht="11.25" x14ac:dyDescent="0.2">
      <c r="A6255" s="254" t="s">
        <v>573</v>
      </c>
      <c r="B6255" s="826">
        <v>31</v>
      </c>
      <c r="C6255" s="826">
        <v>10</v>
      </c>
      <c r="D6255" s="826">
        <v>21</v>
      </c>
      <c r="E6255" s="817">
        <v>2</v>
      </c>
    </row>
    <row r="6256" spans="1:5" s="763" customFormat="1" ht="11.25" x14ac:dyDescent="0.2">
      <c r="A6256" s="254" t="s">
        <v>574</v>
      </c>
      <c r="B6256" s="826">
        <v>22</v>
      </c>
      <c r="C6256" s="826">
        <v>14</v>
      </c>
      <c r="D6256" s="826">
        <v>8</v>
      </c>
      <c r="E6256" s="817">
        <v>3</v>
      </c>
    </row>
    <row r="6257" spans="1:5" s="763" customFormat="1" ht="11.25" x14ac:dyDescent="0.2">
      <c r="A6257" s="254" t="s">
        <v>575</v>
      </c>
      <c r="B6257" s="826">
        <v>37</v>
      </c>
      <c r="C6257" s="826">
        <v>21</v>
      </c>
      <c r="D6257" s="826">
        <v>16</v>
      </c>
      <c r="E6257" s="817">
        <v>4</v>
      </c>
    </row>
    <row r="6258" spans="1:5" s="763" customFormat="1" ht="12.95" customHeight="1" x14ac:dyDescent="0.2">
      <c r="A6258" s="255" t="s">
        <v>529</v>
      </c>
      <c r="B6258" s="820">
        <v>214</v>
      </c>
      <c r="C6258" s="820">
        <v>107</v>
      </c>
      <c r="D6258" s="820">
        <v>107</v>
      </c>
      <c r="E6258" s="814" t="s">
        <v>529</v>
      </c>
    </row>
    <row r="6259" spans="1:5" s="763" customFormat="1" ht="11.25" x14ac:dyDescent="0.2">
      <c r="A6259" s="254" t="s">
        <v>576</v>
      </c>
      <c r="B6259" s="826">
        <v>44</v>
      </c>
      <c r="C6259" s="826">
        <v>22</v>
      </c>
      <c r="D6259" s="826">
        <v>22</v>
      </c>
      <c r="E6259" s="817">
        <v>5</v>
      </c>
    </row>
    <row r="6260" spans="1:5" s="763" customFormat="1" ht="11.25" x14ac:dyDescent="0.2">
      <c r="A6260" s="254" t="s">
        <v>577</v>
      </c>
      <c r="B6260" s="826">
        <v>39</v>
      </c>
      <c r="C6260" s="826">
        <v>16</v>
      </c>
      <c r="D6260" s="826">
        <v>23</v>
      </c>
      <c r="E6260" s="817">
        <v>6</v>
      </c>
    </row>
    <row r="6261" spans="1:5" s="763" customFormat="1" ht="11.25" x14ac:dyDescent="0.2">
      <c r="A6261" s="254" t="s">
        <v>578</v>
      </c>
      <c r="B6261" s="826">
        <v>47</v>
      </c>
      <c r="C6261" s="826">
        <v>22</v>
      </c>
      <c r="D6261" s="826">
        <v>25</v>
      </c>
      <c r="E6261" s="817">
        <v>7</v>
      </c>
    </row>
    <row r="6262" spans="1:5" s="763" customFormat="1" ht="11.25" x14ac:dyDescent="0.2">
      <c r="A6262" s="254" t="s">
        <v>579</v>
      </c>
      <c r="B6262" s="826">
        <v>45</v>
      </c>
      <c r="C6262" s="826">
        <v>26</v>
      </c>
      <c r="D6262" s="826">
        <v>19</v>
      </c>
      <c r="E6262" s="817">
        <v>8</v>
      </c>
    </row>
    <row r="6263" spans="1:5" s="763" customFormat="1" ht="11.25" x14ac:dyDescent="0.2">
      <c r="A6263" s="254" t="s">
        <v>580</v>
      </c>
      <c r="B6263" s="826">
        <v>39</v>
      </c>
      <c r="C6263" s="826">
        <v>21</v>
      </c>
      <c r="D6263" s="826">
        <v>18</v>
      </c>
      <c r="E6263" s="817">
        <v>9</v>
      </c>
    </row>
    <row r="6264" spans="1:5" s="763" customFormat="1" ht="12.95" customHeight="1" x14ac:dyDescent="0.2">
      <c r="A6264" s="253" t="s">
        <v>530</v>
      </c>
      <c r="B6264" s="820">
        <v>178</v>
      </c>
      <c r="C6264" s="820">
        <v>98</v>
      </c>
      <c r="D6264" s="820">
        <v>80</v>
      </c>
      <c r="E6264" s="814" t="s">
        <v>596</v>
      </c>
    </row>
    <row r="6265" spans="1:5" s="763" customFormat="1" ht="11.25" x14ac:dyDescent="0.2">
      <c r="A6265" s="254" t="s">
        <v>581</v>
      </c>
      <c r="B6265" s="826">
        <v>23</v>
      </c>
      <c r="C6265" s="826">
        <v>14</v>
      </c>
      <c r="D6265" s="826">
        <v>9</v>
      </c>
      <c r="E6265" s="818">
        <v>10</v>
      </c>
    </row>
    <row r="6266" spans="1:5" s="763" customFormat="1" ht="11.25" x14ac:dyDescent="0.2">
      <c r="A6266" s="254" t="s">
        <v>582</v>
      </c>
      <c r="B6266" s="826">
        <v>43</v>
      </c>
      <c r="C6266" s="826">
        <v>29</v>
      </c>
      <c r="D6266" s="826">
        <v>14</v>
      </c>
      <c r="E6266" s="818">
        <v>11</v>
      </c>
    </row>
    <row r="6267" spans="1:5" s="763" customFormat="1" ht="11.25" x14ac:dyDescent="0.2">
      <c r="A6267" s="254" t="s">
        <v>583</v>
      </c>
      <c r="B6267" s="826">
        <v>38</v>
      </c>
      <c r="C6267" s="826">
        <v>21</v>
      </c>
      <c r="D6267" s="826">
        <v>17</v>
      </c>
      <c r="E6267" s="818">
        <v>12</v>
      </c>
    </row>
    <row r="6268" spans="1:5" s="763" customFormat="1" ht="11.25" x14ac:dyDescent="0.2">
      <c r="A6268" s="254" t="s">
        <v>584</v>
      </c>
      <c r="B6268" s="826">
        <v>34</v>
      </c>
      <c r="C6268" s="826">
        <v>16</v>
      </c>
      <c r="D6268" s="826">
        <v>18</v>
      </c>
      <c r="E6268" s="818">
        <v>13</v>
      </c>
    </row>
    <row r="6269" spans="1:5" s="763" customFormat="1" ht="11.25" x14ac:dyDescent="0.2">
      <c r="A6269" s="254" t="s">
        <v>585</v>
      </c>
      <c r="B6269" s="826">
        <v>40</v>
      </c>
      <c r="C6269" s="826">
        <v>18</v>
      </c>
      <c r="D6269" s="826">
        <v>22</v>
      </c>
      <c r="E6269" s="818">
        <v>14</v>
      </c>
    </row>
    <row r="6270" spans="1:5" s="763" customFormat="1" ht="12.95" customHeight="1" x14ac:dyDescent="0.2">
      <c r="A6270" s="253" t="s">
        <v>537</v>
      </c>
      <c r="B6270" s="820">
        <v>162</v>
      </c>
      <c r="C6270" s="820">
        <v>82</v>
      </c>
      <c r="D6270" s="820">
        <v>80</v>
      </c>
      <c r="E6270" s="814" t="s">
        <v>537</v>
      </c>
    </row>
    <row r="6271" spans="1:5" s="763" customFormat="1" ht="11.25" x14ac:dyDescent="0.2">
      <c r="A6271" s="254" t="s">
        <v>586</v>
      </c>
      <c r="B6271" s="826">
        <v>31</v>
      </c>
      <c r="C6271" s="826">
        <v>16</v>
      </c>
      <c r="D6271" s="826">
        <v>15</v>
      </c>
      <c r="E6271" s="818">
        <v>15</v>
      </c>
    </row>
    <row r="6272" spans="1:5" s="763" customFormat="1" ht="11.25" x14ac:dyDescent="0.2">
      <c r="A6272" s="254" t="s">
        <v>587</v>
      </c>
      <c r="B6272" s="826">
        <v>29</v>
      </c>
      <c r="C6272" s="826">
        <v>15</v>
      </c>
      <c r="D6272" s="826">
        <v>14</v>
      </c>
      <c r="E6272" s="818">
        <v>16</v>
      </c>
    </row>
    <row r="6273" spans="1:5" s="763" customFormat="1" ht="11.25" x14ac:dyDescent="0.2">
      <c r="A6273" s="254" t="s">
        <v>588</v>
      </c>
      <c r="B6273" s="826">
        <v>29</v>
      </c>
      <c r="C6273" s="826">
        <v>12</v>
      </c>
      <c r="D6273" s="826">
        <v>17</v>
      </c>
      <c r="E6273" s="818">
        <v>17</v>
      </c>
    </row>
    <row r="6274" spans="1:5" s="763" customFormat="1" ht="11.25" x14ac:dyDescent="0.2">
      <c r="A6274" s="254" t="s">
        <v>589</v>
      </c>
      <c r="B6274" s="826">
        <v>39</v>
      </c>
      <c r="C6274" s="826">
        <v>22</v>
      </c>
      <c r="D6274" s="826">
        <v>17</v>
      </c>
      <c r="E6274" s="818">
        <v>18</v>
      </c>
    </row>
    <row r="6275" spans="1:5" s="763" customFormat="1" ht="11.25" x14ac:dyDescent="0.2">
      <c r="A6275" s="254" t="s">
        <v>449</v>
      </c>
      <c r="B6275" s="826">
        <v>34</v>
      </c>
      <c r="C6275" s="826">
        <v>17</v>
      </c>
      <c r="D6275" s="826">
        <v>17</v>
      </c>
      <c r="E6275" s="818">
        <v>19</v>
      </c>
    </row>
    <row r="6276" spans="1:5" s="763" customFormat="1" ht="12.95" customHeight="1" x14ac:dyDescent="0.2">
      <c r="A6276" s="253" t="s">
        <v>538</v>
      </c>
      <c r="B6276" s="820">
        <v>266</v>
      </c>
      <c r="C6276" s="820">
        <v>130</v>
      </c>
      <c r="D6276" s="820">
        <v>136</v>
      </c>
      <c r="E6276" s="814" t="s">
        <v>532</v>
      </c>
    </row>
    <row r="6277" spans="1:5" s="763" customFormat="1" ht="11.25" x14ac:dyDescent="0.2">
      <c r="A6277" s="254" t="s">
        <v>590</v>
      </c>
      <c r="B6277" s="826">
        <v>65</v>
      </c>
      <c r="C6277" s="826">
        <v>29</v>
      </c>
      <c r="D6277" s="826">
        <v>36</v>
      </c>
      <c r="E6277" s="818">
        <v>20</v>
      </c>
    </row>
    <row r="6278" spans="1:5" s="763" customFormat="1" ht="11.25" x14ac:dyDescent="0.2">
      <c r="A6278" s="254" t="s">
        <v>591</v>
      </c>
      <c r="B6278" s="826">
        <v>45</v>
      </c>
      <c r="C6278" s="826">
        <v>22</v>
      </c>
      <c r="D6278" s="826">
        <v>23</v>
      </c>
      <c r="E6278" s="818">
        <v>21</v>
      </c>
    </row>
    <row r="6279" spans="1:5" s="763" customFormat="1" ht="11.25" x14ac:dyDescent="0.2">
      <c r="A6279" s="254" t="s">
        <v>592</v>
      </c>
      <c r="B6279" s="826">
        <v>65</v>
      </c>
      <c r="C6279" s="826">
        <v>37</v>
      </c>
      <c r="D6279" s="826">
        <v>28</v>
      </c>
      <c r="E6279" s="818">
        <v>22</v>
      </c>
    </row>
    <row r="6280" spans="1:5" s="763" customFormat="1" ht="11.25" x14ac:dyDescent="0.2">
      <c r="A6280" s="254" t="s">
        <v>593</v>
      </c>
      <c r="B6280" s="826">
        <v>58</v>
      </c>
      <c r="C6280" s="826">
        <v>27</v>
      </c>
      <c r="D6280" s="826">
        <v>31</v>
      </c>
      <c r="E6280" s="818">
        <v>23</v>
      </c>
    </row>
    <row r="6281" spans="1:5" s="763" customFormat="1" ht="11.25" x14ac:dyDescent="0.2">
      <c r="A6281" s="254" t="s">
        <v>594</v>
      </c>
      <c r="B6281" s="826">
        <v>33</v>
      </c>
      <c r="C6281" s="826">
        <v>15</v>
      </c>
      <c r="D6281" s="826">
        <v>18</v>
      </c>
      <c r="E6281" s="818">
        <v>24</v>
      </c>
    </row>
    <row r="6282" spans="1:5" s="763" customFormat="1" ht="12.95" customHeight="1" x14ac:dyDescent="0.2">
      <c r="A6282" s="253" t="s">
        <v>536</v>
      </c>
      <c r="B6282" s="820">
        <v>195</v>
      </c>
      <c r="C6282" s="820">
        <v>96</v>
      </c>
      <c r="D6282" s="820">
        <v>99</v>
      </c>
      <c r="E6282" s="814" t="s">
        <v>536</v>
      </c>
    </row>
    <row r="6283" spans="1:5" s="763" customFormat="1" ht="12" customHeight="1" x14ac:dyDescent="0.2">
      <c r="A6283" s="256" t="s">
        <v>539</v>
      </c>
      <c r="B6283" s="820">
        <v>200</v>
      </c>
      <c r="C6283" s="820">
        <v>132</v>
      </c>
      <c r="D6283" s="820">
        <v>68</v>
      </c>
      <c r="E6283" s="814" t="s">
        <v>539</v>
      </c>
    </row>
    <row r="6284" spans="1:5" s="763" customFormat="1" ht="12" customHeight="1" x14ac:dyDescent="0.2">
      <c r="A6284" s="256" t="s">
        <v>540</v>
      </c>
      <c r="B6284" s="821">
        <v>236</v>
      </c>
      <c r="C6284" s="821">
        <v>124</v>
      </c>
      <c r="D6284" s="821">
        <v>112</v>
      </c>
      <c r="E6284" s="814" t="s">
        <v>540</v>
      </c>
    </row>
    <row r="6285" spans="1:5" s="763" customFormat="1" ht="12" customHeight="1" x14ac:dyDescent="0.2">
      <c r="A6285" s="256" t="s">
        <v>541</v>
      </c>
      <c r="B6285" s="821">
        <v>271</v>
      </c>
      <c r="C6285" s="821">
        <v>131</v>
      </c>
      <c r="D6285" s="821">
        <v>140</v>
      </c>
      <c r="E6285" s="814" t="s">
        <v>541</v>
      </c>
    </row>
    <row r="6286" spans="1:5" s="763" customFormat="1" ht="12" customHeight="1" x14ac:dyDescent="0.2">
      <c r="A6286" s="256" t="s">
        <v>542</v>
      </c>
      <c r="B6286" s="821">
        <v>249</v>
      </c>
      <c r="C6286" s="821">
        <v>130</v>
      </c>
      <c r="D6286" s="821">
        <v>119</v>
      </c>
      <c r="E6286" s="814" t="s">
        <v>542</v>
      </c>
    </row>
    <row r="6287" spans="1:5" s="763" customFormat="1" ht="12" customHeight="1" x14ac:dyDescent="0.2">
      <c r="A6287" s="256" t="s">
        <v>543</v>
      </c>
      <c r="B6287" s="821">
        <v>247</v>
      </c>
      <c r="C6287" s="821">
        <v>121</v>
      </c>
      <c r="D6287" s="821">
        <v>126</v>
      </c>
      <c r="E6287" s="814" t="s">
        <v>543</v>
      </c>
    </row>
    <row r="6288" spans="1:5" s="763" customFormat="1" ht="12" customHeight="1" x14ac:dyDescent="0.2">
      <c r="A6288" s="256" t="s">
        <v>544</v>
      </c>
      <c r="B6288" s="821">
        <v>243</v>
      </c>
      <c r="C6288" s="821">
        <v>125</v>
      </c>
      <c r="D6288" s="821">
        <v>118</v>
      </c>
      <c r="E6288" s="814" t="s">
        <v>544</v>
      </c>
    </row>
    <row r="6289" spans="1:5" s="763" customFormat="1" ht="12" customHeight="1" x14ac:dyDescent="0.2">
      <c r="A6289" s="256" t="s">
        <v>545</v>
      </c>
      <c r="B6289" s="821">
        <v>237</v>
      </c>
      <c r="C6289" s="821">
        <v>132</v>
      </c>
      <c r="D6289" s="821">
        <v>105</v>
      </c>
      <c r="E6289" s="814" t="s">
        <v>597</v>
      </c>
    </row>
    <row r="6290" spans="1:5" s="763" customFormat="1" ht="12" customHeight="1" x14ac:dyDescent="0.2">
      <c r="A6290" s="256" t="s">
        <v>563</v>
      </c>
      <c r="B6290" s="826">
        <v>955</v>
      </c>
      <c r="C6290" s="826">
        <v>402</v>
      </c>
      <c r="D6290" s="826">
        <v>553</v>
      </c>
      <c r="E6290" s="814" t="s">
        <v>2</v>
      </c>
    </row>
    <row r="6291" spans="1:5" s="763" customFormat="1" ht="17.100000000000001" customHeight="1" x14ac:dyDescent="0.2">
      <c r="A6291" s="257" t="s">
        <v>552</v>
      </c>
      <c r="B6291" s="820">
        <v>621</v>
      </c>
      <c r="C6291" s="820">
        <v>318</v>
      </c>
      <c r="D6291" s="820">
        <v>303</v>
      </c>
      <c r="E6291" s="815" t="s">
        <v>4</v>
      </c>
    </row>
    <row r="6292" spans="1:5" s="763" customFormat="1" ht="15.95" customHeight="1" x14ac:dyDescent="0.2">
      <c r="A6292" s="257" t="s">
        <v>553</v>
      </c>
      <c r="B6292" s="820">
        <v>2112</v>
      </c>
      <c r="C6292" s="820">
        <v>1160</v>
      </c>
      <c r="D6292" s="820">
        <v>952</v>
      </c>
      <c r="E6292" s="815" t="s">
        <v>6</v>
      </c>
    </row>
    <row r="6293" spans="1:5" s="763" customFormat="1" ht="12.95" customHeight="1" x14ac:dyDescent="0.2">
      <c r="A6293" s="258" t="s">
        <v>554</v>
      </c>
      <c r="B6293" s="826">
        <v>1160</v>
      </c>
      <c r="C6293" s="826">
        <v>1160</v>
      </c>
      <c r="D6293" s="822" t="s">
        <v>90</v>
      </c>
      <c r="E6293" s="818" t="s">
        <v>244</v>
      </c>
    </row>
    <row r="6294" spans="1:5" s="763" customFormat="1" ht="11.25" x14ac:dyDescent="0.2">
      <c r="A6294" s="258" t="s">
        <v>555</v>
      </c>
      <c r="B6294" s="826">
        <v>952</v>
      </c>
      <c r="C6294" s="822" t="s">
        <v>90</v>
      </c>
      <c r="D6294" s="826">
        <v>952</v>
      </c>
      <c r="E6294" s="818" t="s">
        <v>245</v>
      </c>
    </row>
    <row r="6295" spans="1:5" s="763" customFormat="1" ht="12.95" customHeight="1" x14ac:dyDescent="0.2">
      <c r="A6295" s="256" t="s">
        <v>556</v>
      </c>
      <c r="B6295" s="820">
        <v>1241</v>
      </c>
      <c r="C6295" s="820">
        <v>652</v>
      </c>
      <c r="D6295" s="820">
        <v>589</v>
      </c>
      <c r="E6295" s="814" t="s">
        <v>246</v>
      </c>
    </row>
    <row r="6296" spans="1:5" s="763" customFormat="1" ht="11.25" x14ac:dyDescent="0.2">
      <c r="A6296" s="256" t="s">
        <v>557</v>
      </c>
      <c r="B6296" s="820">
        <v>871</v>
      </c>
      <c r="C6296" s="820">
        <v>508</v>
      </c>
      <c r="D6296" s="820">
        <v>363</v>
      </c>
      <c r="E6296" s="814" t="s">
        <v>8</v>
      </c>
    </row>
    <row r="6297" spans="1:5" s="763" customFormat="1" ht="12.95" customHeight="1" x14ac:dyDescent="0.2">
      <c r="A6297" s="258" t="s">
        <v>558</v>
      </c>
      <c r="B6297" s="826">
        <v>508</v>
      </c>
      <c r="C6297" s="826">
        <v>508</v>
      </c>
      <c r="D6297" s="822" t="s">
        <v>90</v>
      </c>
      <c r="E6297" s="818" t="s">
        <v>247</v>
      </c>
    </row>
    <row r="6298" spans="1:5" s="763" customFormat="1" ht="11.25" x14ac:dyDescent="0.2">
      <c r="A6298" s="258" t="s">
        <v>559</v>
      </c>
      <c r="B6298" s="826">
        <v>363</v>
      </c>
      <c r="C6298" s="822" t="s">
        <v>90</v>
      </c>
      <c r="D6298" s="826">
        <v>363</v>
      </c>
      <c r="E6298" s="818" t="s">
        <v>248</v>
      </c>
    </row>
    <row r="6299" spans="1:5" s="763" customFormat="1" ht="15.95" customHeight="1" x14ac:dyDescent="0.2">
      <c r="A6299" s="257" t="s">
        <v>560</v>
      </c>
      <c r="B6299" s="820">
        <v>1060</v>
      </c>
      <c r="C6299" s="820">
        <v>402</v>
      </c>
      <c r="D6299" s="820">
        <v>658</v>
      </c>
      <c r="E6299" s="815" t="s">
        <v>10</v>
      </c>
    </row>
    <row r="6300" spans="1:5" s="763" customFormat="1" ht="12.95" customHeight="1" x14ac:dyDescent="0.2">
      <c r="A6300" s="256" t="s">
        <v>114</v>
      </c>
      <c r="B6300" s="826">
        <v>402</v>
      </c>
      <c r="C6300" s="826">
        <v>402</v>
      </c>
      <c r="D6300" s="822" t="s">
        <v>90</v>
      </c>
      <c r="E6300" s="814" t="s">
        <v>12</v>
      </c>
    </row>
    <row r="6301" spans="1:5" s="763" customFormat="1" ht="11.25" x14ac:dyDescent="0.2">
      <c r="A6301" s="256" t="s">
        <v>561</v>
      </c>
      <c r="B6301" s="826">
        <v>658</v>
      </c>
      <c r="C6301" s="822" t="s">
        <v>90</v>
      </c>
      <c r="D6301" s="826">
        <v>658</v>
      </c>
      <c r="E6301" s="814" t="s">
        <v>14</v>
      </c>
    </row>
    <row r="6302" spans="1:5" s="763" customFormat="1" ht="15" customHeight="1" x14ac:dyDescent="0.2">
      <c r="A6302" s="252" t="s">
        <v>15</v>
      </c>
      <c r="B6302" s="819"/>
      <c r="C6302" s="819"/>
      <c r="D6302" s="819"/>
      <c r="E6302" s="816" t="s">
        <v>16</v>
      </c>
    </row>
    <row r="6303" spans="1:5" s="763" customFormat="1" ht="12.95" customHeight="1" x14ac:dyDescent="0.2">
      <c r="A6303" s="257" t="s">
        <v>562</v>
      </c>
      <c r="B6303" s="826">
        <v>532</v>
      </c>
      <c r="C6303" s="826">
        <v>275</v>
      </c>
      <c r="D6303" s="826">
        <v>257</v>
      </c>
      <c r="E6303" s="815" t="s">
        <v>249</v>
      </c>
    </row>
    <row r="6304" spans="1:5" s="763" customFormat="1" ht="11.25" x14ac:dyDescent="0.2">
      <c r="A6304" s="257" t="s">
        <v>250</v>
      </c>
      <c r="B6304" s="826">
        <v>2306</v>
      </c>
      <c r="C6304" s="826">
        <v>1203</v>
      </c>
      <c r="D6304" s="826">
        <v>1103</v>
      </c>
      <c r="E6304" s="815" t="s">
        <v>250</v>
      </c>
    </row>
    <row r="6305" spans="1:5" s="763" customFormat="1" ht="11.25" x14ac:dyDescent="0.2">
      <c r="A6305" s="257" t="s">
        <v>563</v>
      </c>
      <c r="B6305" s="826">
        <v>955</v>
      </c>
      <c r="C6305" s="826">
        <v>402</v>
      </c>
      <c r="D6305" s="826">
        <v>553</v>
      </c>
      <c r="E6305" s="815" t="s">
        <v>2</v>
      </c>
    </row>
    <row r="6306" spans="1:5" s="763" customFormat="1" ht="15" customHeight="1" x14ac:dyDescent="0.2">
      <c r="A6306" s="252" t="s">
        <v>17</v>
      </c>
      <c r="B6306" s="819"/>
      <c r="C6306" s="819"/>
      <c r="D6306" s="819"/>
      <c r="E6306" s="816" t="s">
        <v>18</v>
      </c>
    </row>
    <row r="6307" spans="1:5" s="763" customFormat="1" ht="12.95" customHeight="1" x14ac:dyDescent="0.2">
      <c r="A6307" s="257" t="s">
        <v>564</v>
      </c>
      <c r="B6307" s="826">
        <v>142</v>
      </c>
      <c r="C6307" s="826">
        <v>73</v>
      </c>
      <c r="D6307" s="826">
        <v>69</v>
      </c>
      <c r="E6307" s="815" t="s">
        <v>251</v>
      </c>
    </row>
    <row r="6308" spans="1:5" s="763" customFormat="1" ht="11.25" x14ac:dyDescent="0.2">
      <c r="A6308" s="257" t="s">
        <v>252</v>
      </c>
      <c r="B6308" s="826">
        <v>235</v>
      </c>
      <c r="C6308" s="826">
        <v>133</v>
      </c>
      <c r="D6308" s="826">
        <v>102</v>
      </c>
      <c r="E6308" s="815" t="s">
        <v>252</v>
      </c>
    </row>
    <row r="6309" spans="1:5" s="763" customFormat="1" ht="11.25" x14ac:dyDescent="0.2">
      <c r="A6309" s="257" t="s">
        <v>253</v>
      </c>
      <c r="B6309" s="826">
        <v>105</v>
      </c>
      <c r="C6309" s="826">
        <v>50</v>
      </c>
      <c r="D6309" s="826">
        <v>55</v>
      </c>
      <c r="E6309" s="815" t="s">
        <v>253</v>
      </c>
    </row>
    <row r="6310" spans="1:5" s="763" customFormat="1" ht="11.25" x14ac:dyDescent="0.2">
      <c r="A6310" s="257" t="s">
        <v>254</v>
      </c>
      <c r="B6310" s="826">
        <v>97</v>
      </c>
      <c r="C6310" s="826">
        <v>49</v>
      </c>
      <c r="D6310" s="826">
        <v>48</v>
      </c>
      <c r="E6310" s="815" t="s">
        <v>254</v>
      </c>
    </row>
    <row r="6311" spans="1:5" s="763" customFormat="1" ht="11.25" x14ac:dyDescent="0.2">
      <c r="A6311" s="257" t="s">
        <v>565</v>
      </c>
      <c r="B6311" s="826">
        <v>300</v>
      </c>
      <c r="C6311" s="826">
        <v>147</v>
      </c>
      <c r="D6311" s="826">
        <v>153</v>
      </c>
      <c r="E6311" s="815" t="s">
        <v>255</v>
      </c>
    </row>
    <row r="6312" spans="1:5" s="763" customFormat="1" ht="15" customHeight="1" x14ac:dyDescent="0.2">
      <c r="A6312" s="252" t="s">
        <v>238</v>
      </c>
      <c r="B6312" s="820">
        <v>754</v>
      </c>
      <c r="C6312" s="819" t="s">
        <v>90</v>
      </c>
      <c r="D6312" s="820">
        <v>754</v>
      </c>
      <c r="E6312" s="816" t="s">
        <v>256</v>
      </c>
    </row>
    <row r="6313" spans="1:5" s="763" customFormat="1" ht="24.95" customHeight="1" x14ac:dyDescent="0.2">
      <c r="A6313" s="252" t="s">
        <v>406</v>
      </c>
      <c r="B6313" s="819">
        <v>7826</v>
      </c>
      <c r="C6313" s="819">
        <v>4019</v>
      </c>
      <c r="D6313" s="819">
        <v>3807</v>
      </c>
      <c r="E6313" s="816" t="s">
        <v>137</v>
      </c>
    </row>
    <row r="6314" spans="1:5" s="763" customFormat="1" ht="15" customHeight="1" x14ac:dyDescent="0.2">
      <c r="A6314" s="253" t="s">
        <v>426</v>
      </c>
      <c r="B6314" s="820">
        <v>310</v>
      </c>
      <c r="C6314" s="820">
        <v>152</v>
      </c>
      <c r="D6314" s="820">
        <v>158</v>
      </c>
      <c r="E6314" s="814" t="s">
        <v>595</v>
      </c>
    </row>
    <row r="6315" spans="1:5" s="763" customFormat="1" ht="11.25" x14ac:dyDescent="0.2">
      <c r="A6315" s="254" t="s">
        <v>571</v>
      </c>
      <c r="B6315" s="826">
        <v>45</v>
      </c>
      <c r="C6315" s="826">
        <v>20</v>
      </c>
      <c r="D6315" s="826">
        <v>25</v>
      </c>
      <c r="E6315" s="817">
        <v>0</v>
      </c>
    </row>
    <row r="6316" spans="1:5" s="763" customFormat="1" ht="11.25" x14ac:dyDescent="0.2">
      <c r="A6316" s="254" t="s">
        <v>572</v>
      </c>
      <c r="B6316" s="826">
        <v>75</v>
      </c>
      <c r="C6316" s="826">
        <v>42</v>
      </c>
      <c r="D6316" s="826">
        <v>33</v>
      </c>
      <c r="E6316" s="817">
        <v>1</v>
      </c>
    </row>
    <row r="6317" spans="1:5" s="763" customFormat="1" ht="11.25" x14ac:dyDescent="0.2">
      <c r="A6317" s="254" t="s">
        <v>573</v>
      </c>
      <c r="B6317" s="826">
        <v>56</v>
      </c>
      <c r="C6317" s="826">
        <v>28</v>
      </c>
      <c r="D6317" s="826">
        <v>28</v>
      </c>
      <c r="E6317" s="817">
        <v>2</v>
      </c>
    </row>
    <row r="6318" spans="1:5" s="763" customFormat="1" ht="11.25" x14ac:dyDescent="0.2">
      <c r="A6318" s="254" t="s">
        <v>574</v>
      </c>
      <c r="B6318" s="826">
        <v>65</v>
      </c>
      <c r="C6318" s="826">
        <v>32</v>
      </c>
      <c r="D6318" s="826">
        <v>33</v>
      </c>
      <c r="E6318" s="817">
        <v>3</v>
      </c>
    </row>
    <row r="6319" spans="1:5" s="763" customFormat="1" ht="11.25" x14ac:dyDescent="0.2">
      <c r="A6319" s="254" t="s">
        <v>575</v>
      </c>
      <c r="B6319" s="826">
        <v>69</v>
      </c>
      <c r="C6319" s="826">
        <v>30</v>
      </c>
      <c r="D6319" s="826">
        <v>39</v>
      </c>
      <c r="E6319" s="817">
        <v>4</v>
      </c>
    </row>
    <row r="6320" spans="1:5" s="763" customFormat="1" ht="12.95" customHeight="1" x14ac:dyDescent="0.2">
      <c r="A6320" s="255" t="s">
        <v>529</v>
      </c>
      <c r="B6320" s="820">
        <v>501</v>
      </c>
      <c r="C6320" s="820">
        <v>268</v>
      </c>
      <c r="D6320" s="820">
        <v>233</v>
      </c>
      <c r="E6320" s="814" t="s">
        <v>529</v>
      </c>
    </row>
    <row r="6321" spans="1:5" s="763" customFormat="1" ht="11.25" x14ac:dyDescent="0.2">
      <c r="A6321" s="254" t="s">
        <v>576</v>
      </c>
      <c r="B6321" s="826">
        <v>83</v>
      </c>
      <c r="C6321" s="826">
        <v>43</v>
      </c>
      <c r="D6321" s="826">
        <v>40</v>
      </c>
      <c r="E6321" s="817">
        <v>5</v>
      </c>
    </row>
    <row r="6322" spans="1:5" s="763" customFormat="1" ht="11.25" x14ac:dyDescent="0.2">
      <c r="A6322" s="254" t="s">
        <v>577</v>
      </c>
      <c r="B6322" s="826">
        <v>99</v>
      </c>
      <c r="C6322" s="826">
        <v>51</v>
      </c>
      <c r="D6322" s="826">
        <v>48</v>
      </c>
      <c r="E6322" s="817">
        <v>6</v>
      </c>
    </row>
    <row r="6323" spans="1:5" s="763" customFormat="1" ht="11.25" x14ac:dyDescent="0.2">
      <c r="A6323" s="254" t="s">
        <v>578</v>
      </c>
      <c r="B6323" s="826">
        <v>101</v>
      </c>
      <c r="C6323" s="826">
        <v>53</v>
      </c>
      <c r="D6323" s="826">
        <v>48</v>
      </c>
      <c r="E6323" s="817">
        <v>7</v>
      </c>
    </row>
    <row r="6324" spans="1:5" s="763" customFormat="1" ht="11.25" x14ac:dyDescent="0.2">
      <c r="A6324" s="254" t="s">
        <v>579</v>
      </c>
      <c r="B6324" s="826">
        <v>113</v>
      </c>
      <c r="C6324" s="826">
        <v>61</v>
      </c>
      <c r="D6324" s="826">
        <v>52</v>
      </c>
      <c r="E6324" s="817">
        <v>8</v>
      </c>
    </row>
    <row r="6325" spans="1:5" s="763" customFormat="1" ht="11.25" x14ac:dyDescent="0.2">
      <c r="A6325" s="254" t="s">
        <v>580</v>
      </c>
      <c r="B6325" s="826">
        <v>105</v>
      </c>
      <c r="C6325" s="826">
        <v>60</v>
      </c>
      <c r="D6325" s="826">
        <v>45</v>
      </c>
      <c r="E6325" s="817">
        <v>9</v>
      </c>
    </row>
    <row r="6326" spans="1:5" s="763" customFormat="1" ht="12.95" customHeight="1" x14ac:dyDescent="0.2">
      <c r="A6326" s="253" t="s">
        <v>530</v>
      </c>
      <c r="B6326" s="820">
        <v>555</v>
      </c>
      <c r="C6326" s="820">
        <v>293</v>
      </c>
      <c r="D6326" s="820">
        <v>262</v>
      </c>
      <c r="E6326" s="814" t="s">
        <v>596</v>
      </c>
    </row>
    <row r="6327" spans="1:5" s="763" customFormat="1" ht="11.25" x14ac:dyDescent="0.2">
      <c r="A6327" s="254" t="s">
        <v>581</v>
      </c>
      <c r="B6327" s="826">
        <v>118</v>
      </c>
      <c r="C6327" s="826">
        <v>55</v>
      </c>
      <c r="D6327" s="826">
        <v>63</v>
      </c>
      <c r="E6327" s="818">
        <v>10</v>
      </c>
    </row>
    <row r="6328" spans="1:5" s="763" customFormat="1" ht="11.25" x14ac:dyDescent="0.2">
      <c r="A6328" s="254" t="s">
        <v>582</v>
      </c>
      <c r="B6328" s="826">
        <v>117</v>
      </c>
      <c r="C6328" s="826">
        <v>60</v>
      </c>
      <c r="D6328" s="826">
        <v>57</v>
      </c>
      <c r="E6328" s="818">
        <v>11</v>
      </c>
    </row>
    <row r="6329" spans="1:5" s="763" customFormat="1" ht="11.25" x14ac:dyDescent="0.2">
      <c r="A6329" s="254" t="s">
        <v>583</v>
      </c>
      <c r="B6329" s="826">
        <v>108</v>
      </c>
      <c r="C6329" s="826">
        <v>64</v>
      </c>
      <c r="D6329" s="826">
        <v>44</v>
      </c>
      <c r="E6329" s="818">
        <v>12</v>
      </c>
    </row>
    <row r="6330" spans="1:5" s="763" customFormat="1" ht="11.25" x14ac:dyDescent="0.2">
      <c r="A6330" s="254" t="s">
        <v>584</v>
      </c>
      <c r="B6330" s="826">
        <v>91</v>
      </c>
      <c r="C6330" s="826">
        <v>47</v>
      </c>
      <c r="D6330" s="826">
        <v>44</v>
      </c>
      <c r="E6330" s="818">
        <v>13</v>
      </c>
    </row>
    <row r="6331" spans="1:5" s="763" customFormat="1" ht="11.25" x14ac:dyDescent="0.2">
      <c r="A6331" s="254" t="s">
        <v>585</v>
      </c>
      <c r="B6331" s="826">
        <v>121</v>
      </c>
      <c r="C6331" s="826">
        <v>67</v>
      </c>
      <c r="D6331" s="826">
        <v>54</v>
      </c>
      <c r="E6331" s="818">
        <v>14</v>
      </c>
    </row>
    <row r="6332" spans="1:5" s="763" customFormat="1" ht="12.95" customHeight="1" x14ac:dyDescent="0.2">
      <c r="A6332" s="253" t="s">
        <v>537</v>
      </c>
      <c r="B6332" s="820">
        <v>444</v>
      </c>
      <c r="C6332" s="820">
        <v>236</v>
      </c>
      <c r="D6332" s="820">
        <v>208</v>
      </c>
      <c r="E6332" s="814" t="s">
        <v>537</v>
      </c>
    </row>
    <row r="6333" spans="1:5" s="763" customFormat="1" ht="11.25" x14ac:dyDescent="0.2">
      <c r="A6333" s="254" t="s">
        <v>586</v>
      </c>
      <c r="B6333" s="826">
        <v>108</v>
      </c>
      <c r="C6333" s="826">
        <v>70</v>
      </c>
      <c r="D6333" s="826">
        <v>38</v>
      </c>
      <c r="E6333" s="818">
        <v>15</v>
      </c>
    </row>
    <row r="6334" spans="1:5" s="763" customFormat="1" ht="11.25" x14ac:dyDescent="0.2">
      <c r="A6334" s="254" t="s">
        <v>587</v>
      </c>
      <c r="B6334" s="826">
        <v>96</v>
      </c>
      <c r="C6334" s="826">
        <v>54</v>
      </c>
      <c r="D6334" s="826">
        <v>42</v>
      </c>
      <c r="E6334" s="818">
        <v>16</v>
      </c>
    </row>
    <row r="6335" spans="1:5" s="763" customFormat="1" ht="11.25" x14ac:dyDescent="0.2">
      <c r="A6335" s="254" t="s">
        <v>588</v>
      </c>
      <c r="B6335" s="826">
        <v>79</v>
      </c>
      <c r="C6335" s="826">
        <v>39</v>
      </c>
      <c r="D6335" s="826">
        <v>40</v>
      </c>
      <c r="E6335" s="818">
        <v>17</v>
      </c>
    </row>
    <row r="6336" spans="1:5" s="763" customFormat="1" ht="11.25" x14ac:dyDescent="0.2">
      <c r="A6336" s="254" t="s">
        <v>589</v>
      </c>
      <c r="B6336" s="826">
        <v>83</v>
      </c>
      <c r="C6336" s="826">
        <v>36</v>
      </c>
      <c r="D6336" s="826">
        <v>47</v>
      </c>
      <c r="E6336" s="818">
        <v>18</v>
      </c>
    </row>
    <row r="6337" spans="1:5" s="763" customFormat="1" ht="11.25" x14ac:dyDescent="0.2">
      <c r="A6337" s="254" t="s">
        <v>449</v>
      </c>
      <c r="B6337" s="826">
        <v>78</v>
      </c>
      <c r="C6337" s="826">
        <v>37</v>
      </c>
      <c r="D6337" s="826">
        <v>41</v>
      </c>
      <c r="E6337" s="818">
        <v>19</v>
      </c>
    </row>
    <row r="6338" spans="1:5" s="763" customFormat="1" ht="12.95" customHeight="1" x14ac:dyDescent="0.2">
      <c r="A6338" s="253" t="s">
        <v>538</v>
      </c>
      <c r="B6338" s="820">
        <v>398</v>
      </c>
      <c r="C6338" s="820">
        <v>202</v>
      </c>
      <c r="D6338" s="820">
        <v>196</v>
      </c>
      <c r="E6338" s="814" t="s">
        <v>532</v>
      </c>
    </row>
    <row r="6339" spans="1:5" s="763" customFormat="1" ht="11.25" x14ac:dyDescent="0.2">
      <c r="A6339" s="254" t="s">
        <v>590</v>
      </c>
      <c r="B6339" s="826">
        <v>76</v>
      </c>
      <c r="C6339" s="826">
        <v>40</v>
      </c>
      <c r="D6339" s="826">
        <v>36</v>
      </c>
      <c r="E6339" s="818">
        <v>20</v>
      </c>
    </row>
    <row r="6340" spans="1:5" s="763" customFormat="1" ht="11.25" x14ac:dyDescent="0.2">
      <c r="A6340" s="254" t="s">
        <v>591</v>
      </c>
      <c r="B6340" s="826">
        <v>86</v>
      </c>
      <c r="C6340" s="826">
        <v>38</v>
      </c>
      <c r="D6340" s="826">
        <v>48</v>
      </c>
      <c r="E6340" s="818">
        <v>21</v>
      </c>
    </row>
    <row r="6341" spans="1:5" s="763" customFormat="1" ht="11.25" x14ac:dyDescent="0.2">
      <c r="A6341" s="254" t="s">
        <v>592</v>
      </c>
      <c r="B6341" s="826">
        <v>81</v>
      </c>
      <c r="C6341" s="826">
        <v>50</v>
      </c>
      <c r="D6341" s="826">
        <v>31</v>
      </c>
      <c r="E6341" s="818">
        <v>22</v>
      </c>
    </row>
    <row r="6342" spans="1:5" s="763" customFormat="1" ht="11.25" x14ac:dyDescent="0.2">
      <c r="A6342" s="254" t="s">
        <v>593</v>
      </c>
      <c r="B6342" s="826">
        <v>72</v>
      </c>
      <c r="C6342" s="826">
        <v>39</v>
      </c>
      <c r="D6342" s="826">
        <v>33</v>
      </c>
      <c r="E6342" s="818">
        <v>23</v>
      </c>
    </row>
    <row r="6343" spans="1:5" s="763" customFormat="1" ht="11.25" x14ac:dyDescent="0.2">
      <c r="A6343" s="254" t="s">
        <v>594</v>
      </c>
      <c r="B6343" s="826">
        <v>83</v>
      </c>
      <c r="C6343" s="826">
        <v>35</v>
      </c>
      <c r="D6343" s="826">
        <v>48</v>
      </c>
      <c r="E6343" s="818">
        <v>24</v>
      </c>
    </row>
    <row r="6344" spans="1:5" s="763" customFormat="1" ht="12.95" customHeight="1" x14ac:dyDescent="0.2">
      <c r="A6344" s="253" t="s">
        <v>536</v>
      </c>
      <c r="B6344" s="820">
        <v>324</v>
      </c>
      <c r="C6344" s="820">
        <v>184</v>
      </c>
      <c r="D6344" s="820">
        <v>140</v>
      </c>
      <c r="E6344" s="814" t="s">
        <v>536</v>
      </c>
    </row>
    <row r="6345" spans="1:5" s="763" customFormat="1" ht="12" customHeight="1" x14ac:dyDescent="0.2">
      <c r="A6345" s="256" t="s">
        <v>539</v>
      </c>
      <c r="B6345" s="820">
        <v>450</v>
      </c>
      <c r="C6345" s="820">
        <v>225</v>
      </c>
      <c r="D6345" s="820">
        <v>225</v>
      </c>
      <c r="E6345" s="814" t="s">
        <v>539</v>
      </c>
    </row>
    <row r="6346" spans="1:5" s="763" customFormat="1" ht="12" customHeight="1" x14ac:dyDescent="0.2">
      <c r="A6346" s="256" t="s">
        <v>540</v>
      </c>
      <c r="B6346" s="821">
        <v>606</v>
      </c>
      <c r="C6346" s="821">
        <v>322</v>
      </c>
      <c r="D6346" s="821">
        <v>284</v>
      </c>
      <c r="E6346" s="814" t="s">
        <v>540</v>
      </c>
    </row>
    <row r="6347" spans="1:5" s="763" customFormat="1" ht="12" customHeight="1" x14ac:dyDescent="0.2">
      <c r="A6347" s="256" t="s">
        <v>541</v>
      </c>
      <c r="B6347" s="821">
        <v>755</v>
      </c>
      <c r="C6347" s="821">
        <v>398</v>
      </c>
      <c r="D6347" s="821">
        <v>357</v>
      </c>
      <c r="E6347" s="814" t="s">
        <v>541</v>
      </c>
    </row>
    <row r="6348" spans="1:5" s="763" customFormat="1" ht="12" customHeight="1" x14ac:dyDescent="0.2">
      <c r="A6348" s="256" t="s">
        <v>542</v>
      </c>
      <c r="B6348" s="821">
        <v>621</v>
      </c>
      <c r="C6348" s="821">
        <v>329</v>
      </c>
      <c r="D6348" s="821">
        <v>292</v>
      </c>
      <c r="E6348" s="814" t="s">
        <v>542</v>
      </c>
    </row>
    <row r="6349" spans="1:5" s="763" customFormat="1" ht="12" customHeight="1" x14ac:dyDescent="0.2">
      <c r="A6349" s="256" t="s">
        <v>543</v>
      </c>
      <c r="B6349" s="821">
        <v>540</v>
      </c>
      <c r="C6349" s="821">
        <v>284</v>
      </c>
      <c r="D6349" s="821">
        <v>256</v>
      </c>
      <c r="E6349" s="814" t="s">
        <v>543</v>
      </c>
    </row>
    <row r="6350" spans="1:5" s="763" customFormat="1" ht="12" customHeight="1" x14ac:dyDescent="0.2">
      <c r="A6350" s="256" t="s">
        <v>544</v>
      </c>
      <c r="B6350" s="821">
        <v>438</v>
      </c>
      <c r="C6350" s="821">
        <v>242</v>
      </c>
      <c r="D6350" s="821">
        <v>196</v>
      </c>
      <c r="E6350" s="814" t="s">
        <v>544</v>
      </c>
    </row>
    <row r="6351" spans="1:5" s="763" customFormat="1" ht="12" customHeight="1" x14ac:dyDescent="0.2">
      <c r="A6351" s="256" t="s">
        <v>545</v>
      </c>
      <c r="B6351" s="821">
        <v>454</v>
      </c>
      <c r="C6351" s="821">
        <v>243</v>
      </c>
      <c r="D6351" s="821">
        <v>211</v>
      </c>
      <c r="E6351" s="814" t="s">
        <v>597</v>
      </c>
    </row>
    <row r="6352" spans="1:5" s="763" customFormat="1" ht="12" customHeight="1" x14ac:dyDescent="0.2">
      <c r="A6352" s="256" t="s">
        <v>563</v>
      </c>
      <c r="B6352" s="826">
        <v>1430</v>
      </c>
      <c r="C6352" s="826">
        <v>641</v>
      </c>
      <c r="D6352" s="826">
        <v>789</v>
      </c>
      <c r="E6352" s="814" t="s">
        <v>2</v>
      </c>
    </row>
    <row r="6353" spans="1:5" s="763" customFormat="1" ht="17.100000000000001" customHeight="1" x14ac:dyDescent="0.2">
      <c r="A6353" s="257" t="s">
        <v>552</v>
      </c>
      <c r="B6353" s="820">
        <v>1649</v>
      </c>
      <c r="C6353" s="820">
        <v>876</v>
      </c>
      <c r="D6353" s="820">
        <v>773</v>
      </c>
      <c r="E6353" s="815" t="s">
        <v>4</v>
      </c>
    </row>
    <row r="6354" spans="1:5" s="763" customFormat="1" ht="15.95" customHeight="1" x14ac:dyDescent="0.2">
      <c r="A6354" s="257" t="s">
        <v>553</v>
      </c>
      <c r="B6354" s="820">
        <v>4536</v>
      </c>
      <c r="C6354" s="820">
        <v>2502</v>
      </c>
      <c r="D6354" s="820">
        <v>2034</v>
      </c>
      <c r="E6354" s="815" t="s">
        <v>6</v>
      </c>
    </row>
    <row r="6355" spans="1:5" s="763" customFormat="1" ht="12.95" customHeight="1" x14ac:dyDescent="0.2">
      <c r="A6355" s="258" t="s">
        <v>554</v>
      </c>
      <c r="B6355" s="826">
        <v>2502</v>
      </c>
      <c r="C6355" s="826">
        <v>2502</v>
      </c>
      <c r="D6355" s="822" t="s">
        <v>90</v>
      </c>
      <c r="E6355" s="818" t="s">
        <v>244</v>
      </c>
    </row>
    <row r="6356" spans="1:5" s="763" customFormat="1" ht="11.25" x14ac:dyDescent="0.2">
      <c r="A6356" s="258" t="s">
        <v>555</v>
      </c>
      <c r="B6356" s="826">
        <v>2034</v>
      </c>
      <c r="C6356" s="822" t="s">
        <v>90</v>
      </c>
      <c r="D6356" s="826">
        <v>2034</v>
      </c>
      <c r="E6356" s="818" t="s">
        <v>245</v>
      </c>
    </row>
    <row r="6357" spans="1:5" s="763" customFormat="1" ht="12.95" customHeight="1" x14ac:dyDescent="0.2">
      <c r="A6357" s="256" t="s">
        <v>556</v>
      </c>
      <c r="B6357" s="820">
        <v>2694</v>
      </c>
      <c r="C6357" s="820">
        <v>1404</v>
      </c>
      <c r="D6357" s="820">
        <v>1290</v>
      </c>
      <c r="E6357" s="814" t="s">
        <v>246</v>
      </c>
    </row>
    <row r="6358" spans="1:5" s="763" customFormat="1" ht="11.25" x14ac:dyDescent="0.2">
      <c r="A6358" s="256" t="s">
        <v>557</v>
      </c>
      <c r="B6358" s="820">
        <v>1842</v>
      </c>
      <c r="C6358" s="820">
        <v>1098</v>
      </c>
      <c r="D6358" s="820">
        <v>744</v>
      </c>
      <c r="E6358" s="814" t="s">
        <v>8</v>
      </c>
    </row>
    <row r="6359" spans="1:5" s="763" customFormat="1" ht="12.95" customHeight="1" x14ac:dyDescent="0.2">
      <c r="A6359" s="258" t="s">
        <v>558</v>
      </c>
      <c r="B6359" s="826">
        <v>1098</v>
      </c>
      <c r="C6359" s="826">
        <v>1098</v>
      </c>
      <c r="D6359" s="822" t="s">
        <v>90</v>
      </c>
      <c r="E6359" s="818" t="s">
        <v>247</v>
      </c>
    </row>
    <row r="6360" spans="1:5" s="763" customFormat="1" ht="11.25" x14ac:dyDescent="0.2">
      <c r="A6360" s="258" t="s">
        <v>559</v>
      </c>
      <c r="B6360" s="826">
        <v>744</v>
      </c>
      <c r="C6360" s="822" t="s">
        <v>90</v>
      </c>
      <c r="D6360" s="826">
        <v>744</v>
      </c>
      <c r="E6360" s="818" t="s">
        <v>248</v>
      </c>
    </row>
    <row r="6361" spans="1:5" s="763" customFormat="1" ht="15.95" customHeight="1" x14ac:dyDescent="0.2">
      <c r="A6361" s="257" t="s">
        <v>560</v>
      </c>
      <c r="B6361" s="820">
        <v>1641</v>
      </c>
      <c r="C6361" s="820">
        <v>641</v>
      </c>
      <c r="D6361" s="820">
        <v>1000</v>
      </c>
      <c r="E6361" s="815" t="s">
        <v>10</v>
      </c>
    </row>
    <row r="6362" spans="1:5" s="763" customFormat="1" ht="12.95" customHeight="1" x14ac:dyDescent="0.2">
      <c r="A6362" s="256" t="s">
        <v>114</v>
      </c>
      <c r="B6362" s="826">
        <v>641</v>
      </c>
      <c r="C6362" s="826">
        <v>641</v>
      </c>
      <c r="D6362" s="822" t="s">
        <v>90</v>
      </c>
      <c r="E6362" s="814" t="s">
        <v>12</v>
      </c>
    </row>
    <row r="6363" spans="1:5" s="763" customFormat="1" ht="11.25" x14ac:dyDescent="0.2">
      <c r="A6363" s="256" t="s">
        <v>561</v>
      </c>
      <c r="B6363" s="826">
        <v>1000</v>
      </c>
      <c r="C6363" s="822" t="s">
        <v>90</v>
      </c>
      <c r="D6363" s="826">
        <v>1000</v>
      </c>
      <c r="E6363" s="814" t="s">
        <v>14</v>
      </c>
    </row>
    <row r="6364" spans="1:5" s="763" customFormat="1" ht="15" customHeight="1" x14ac:dyDescent="0.2">
      <c r="A6364" s="252" t="s">
        <v>15</v>
      </c>
      <c r="B6364" s="819"/>
      <c r="C6364" s="819"/>
      <c r="D6364" s="819"/>
      <c r="E6364" s="816" t="s">
        <v>16</v>
      </c>
    </row>
    <row r="6365" spans="1:5" s="763" customFormat="1" ht="12.95" customHeight="1" x14ac:dyDescent="0.2">
      <c r="A6365" s="257" t="s">
        <v>562</v>
      </c>
      <c r="B6365" s="826">
        <v>1366</v>
      </c>
      <c r="C6365" s="826">
        <v>713</v>
      </c>
      <c r="D6365" s="826">
        <v>653</v>
      </c>
      <c r="E6365" s="815" t="s">
        <v>249</v>
      </c>
    </row>
    <row r="6366" spans="1:5" s="763" customFormat="1" ht="11.25" x14ac:dyDescent="0.2">
      <c r="A6366" s="257" t="s">
        <v>250</v>
      </c>
      <c r="B6366" s="826">
        <v>5030</v>
      </c>
      <c r="C6366" s="826">
        <v>2665</v>
      </c>
      <c r="D6366" s="826">
        <v>2365</v>
      </c>
      <c r="E6366" s="815" t="s">
        <v>250</v>
      </c>
    </row>
    <row r="6367" spans="1:5" s="763" customFormat="1" ht="11.25" x14ac:dyDescent="0.2">
      <c r="A6367" s="257" t="s">
        <v>563</v>
      </c>
      <c r="B6367" s="826">
        <v>1430</v>
      </c>
      <c r="C6367" s="826">
        <v>641</v>
      </c>
      <c r="D6367" s="826">
        <v>789</v>
      </c>
      <c r="E6367" s="815" t="s">
        <v>2</v>
      </c>
    </row>
    <row r="6368" spans="1:5" s="763" customFormat="1" ht="15" customHeight="1" x14ac:dyDescent="0.2">
      <c r="A6368" s="252" t="s">
        <v>17</v>
      </c>
      <c r="B6368" s="819"/>
      <c r="C6368" s="819"/>
      <c r="D6368" s="819"/>
      <c r="E6368" s="816" t="s">
        <v>18</v>
      </c>
    </row>
    <row r="6369" spans="1:5" s="763" customFormat="1" ht="12.95" customHeight="1" x14ac:dyDescent="0.2">
      <c r="A6369" s="257" t="s">
        <v>564</v>
      </c>
      <c r="B6369" s="826">
        <v>316</v>
      </c>
      <c r="C6369" s="826">
        <v>156</v>
      </c>
      <c r="D6369" s="826">
        <v>160</v>
      </c>
      <c r="E6369" s="815" t="s">
        <v>251</v>
      </c>
    </row>
    <row r="6370" spans="1:5" s="763" customFormat="1" ht="11.25" x14ac:dyDescent="0.2">
      <c r="A6370" s="257" t="s">
        <v>252</v>
      </c>
      <c r="B6370" s="826">
        <v>662</v>
      </c>
      <c r="C6370" s="826">
        <v>353</v>
      </c>
      <c r="D6370" s="826">
        <v>309</v>
      </c>
      <c r="E6370" s="815" t="s">
        <v>252</v>
      </c>
    </row>
    <row r="6371" spans="1:5" s="763" customFormat="1" ht="11.25" x14ac:dyDescent="0.2">
      <c r="A6371" s="257" t="s">
        <v>253</v>
      </c>
      <c r="B6371" s="826">
        <v>320</v>
      </c>
      <c r="C6371" s="826">
        <v>184</v>
      </c>
      <c r="D6371" s="826">
        <v>136</v>
      </c>
      <c r="E6371" s="815" t="s">
        <v>253</v>
      </c>
    </row>
    <row r="6372" spans="1:5" s="763" customFormat="1" ht="11.25" x14ac:dyDescent="0.2">
      <c r="A6372" s="257" t="s">
        <v>254</v>
      </c>
      <c r="B6372" s="826">
        <v>258</v>
      </c>
      <c r="C6372" s="826">
        <v>129</v>
      </c>
      <c r="D6372" s="826">
        <v>129</v>
      </c>
      <c r="E6372" s="815" t="s">
        <v>254</v>
      </c>
    </row>
    <row r="6373" spans="1:5" s="763" customFormat="1" ht="11.25" x14ac:dyDescent="0.2">
      <c r="A6373" s="257" t="s">
        <v>565</v>
      </c>
      <c r="B6373" s="826">
        <v>476</v>
      </c>
      <c r="C6373" s="826">
        <v>239</v>
      </c>
      <c r="D6373" s="826">
        <v>237</v>
      </c>
      <c r="E6373" s="815" t="s">
        <v>255</v>
      </c>
    </row>
    <row r="6374" spans="1:5" s="763" customFormat="1" ht="15" customHeight="1" x14ac:dyDescent="0.2">
      <c r="A6374" s="252" t="s">
        <v>238</v>
      </c>
      <c r="B6374" s="820">
        <v>1702</v>
      </c>
      <c r="C6374" s="819" t="s">
        <v>90</v>
      </c>
      <c r="D6374" s="820">
        <v>1702</v>
      </c>
      <c r="E6374" s="816" t="s">
        <v>256</v>
      </c>
    </row>
    <row r="6375" spans="1:5" s="763" customFormat="1" ht="24.95" customHeight="1" x14ac:dyDescent="0.2">
      <c r="A6375" s="252" t="s">
        <v>407</v>
      </c>
      <c r="B6375" s="819">
        <v>8757</v>
      </c>
      <c r="C6375" s="819">
        <v>4521</v>
      </c>
      <c r="D6375" s="819">
        <v>4236</v>
      </c>
      <c r="E6375" s="816" t="s">
        <v>138</v>
      </c>
    </row>
    <row r="6376" spans="1:5" s="763" customFormat="1" ht="15" customHeight="1" x14ac:dyDescent="0.2">
      <c r="A6376" s="253" t="s">
        <v>426</v>
      </c>
      <c r="B6376" s="820">
        <v>345</v>
      </c>
      <c r="C6376" s="820">
        <v>167</v>
      </c>
      <c r="D6376" s="820">
        <v>178</v>
      </c>
      <c r="E6376" s="814" t="s">
        <v>595</v>
      </c>
    </row>
    <row r="6377" spans="1:5" s="763" customFormat="1" ht="11.25" x14ac:dyDescent="0.2">
      <c r="A6377" s="254" t="s">
        <v>571</v>
      </c>
      <c r="B6377" s="826">
        <v>56</v>
      </c>
      <c r="C6377" s="826">
        <v>29</v>
      </c>
      <c r="D6377" s="826">
        <v>27</v>
      </c>
      <c r="E6377" s="817">
        <v>0</v>
      </c>
    </row>
    <row r="6378" spans="1:5" s="763" customFormat="1" ht="11.25" x14ac:dyDescent="0.2">
      <c r="A6378" s="254" t="s">
        <v>572</v>
      </c>
      <c r="B6378" s="826">
        <v>62</v>
      </c>
      <c r="C6378" s="826">
        <v>32</v>
      </c>
      <c r="D6378" s="826">
        <v>30</v>
      </c>
      <c r="E6378" s="817">
        <v>1</v>
      </c>
    </row>
    <row r="6379" spans="1:5" s="763" customFormat="1" ht="11.25" x14ac:dyDescent="0.2">
      <c r="A6379" s="254" t="s">
        <v>573</v>
      </c>
      <c r="B6379" s="826">
        <v>74</v>
      </c>
      <c r="C6379" s="826">
        <v>38</v>
      </c>
      <c r="D6379" s="826">
        <v>36</v>
      </c>
      <c r="E6379" s="817">
        <v>2</v>
      </c>
    </row>
    <row r="6380" spans="1:5" s="763" customFormat="1" ht="11.25" x14ac:dyDescent="0.2">
      <c r="A6380" s="254" t="s">
        <v>574</v>
      </c>
      <c r="B6380" s="826">
        <v>78</v>
      </c>
      <c r="C6380" s="826">
        <v>33</v>
      </c>
      <c r="D6380" s="826">
        <v>45</v>
      </c>
      <c r="E6380" s="817">
        <v>3</v>
      </c>
    </row>
    <row r="6381" spans="1:5" s="763" customFormat="1" ht="11.25" x14ac:dyDescent="0.2">
      <c r="A6381" s="254" t="s">
        <v>575</v>
      </c>
      <c r="B6381" s="826">
        <v>75</v>
      </c>
      <c r="C6381" s="826">
        <v>35</v>
      </c>
      <c r="D6381" s="826">
        <v>40</v>
      </c>
      <c r="E6381" s="817">
        <v>4</v>
      </c>
    </row>
    <row r="6382" spans="1:5" s="763" customFormat="1" ht="12.95" customHeight="1" x14ac:dyDescent="0.2">
      <c r="A6382" s="255" t="s">
        <v>529</v>
      </c>
      <c r="B6382" s="820">
        <v>496</v>
      </c>
      <c r="C6382" s="820">
        <v>266</v>
      </c>
      <c r="D6382" s="820">
        <v>230</v>
      </c>
      <c r="E6382" s="814" t="s">
        <v>529</v>
      </c>
    </row>
    <row r="6383" spans="1:5" s="763" customFormat="1" ht="11.25" x14ac:dyDescent="0.2">
      <c r="A6383" s="254" t="s">
        <v>576</v>
      </c>
      <c r="B6383" s="826">
        <v>85</v>
      </c>
      <c r="C6383" s="826">
        <v>39</v>
      </c>
      <c r="D6383" s="826">
        <v>46</v>
      </c>
      <c r="E6383" s="817">
        <v>5</v>
      </c>
    </row>
    <row r="6384" spans="1:5" s="763" customFormat="1" ht="11.25" x14ac:dyDescent="0.2">
      <c r="A6384" s="254" t="s">
        <v>577</v>
      </c>
      <c r="B6384" s="826">
        <v>113</v>
      </c>
      <c r="C6384" s="826">
        <v>69</v>
      </c>
      <c r="D6384" s="826">
        <v>44</v>
      </c>
      <c r="E6384" s="817">
        <v>6</v>
      </c>
    </row>
    <row r="6385" spans="1:5" s="763" customFormat="1" ht="11.25" x14ac:dyDescent="0.2">
      <c r="A6385" s="254" t="s">
        <v>578</v>
      </c>
      <c r="B6385" s="826">
        <v>101</v>
      </c>
      <c r="C6385" s="826">
        <v>50</v>
      </c>
      <c r="D6385" s="826">
        <v>51</v>
      </c>
      <c r="E6385" s="817">
        <v>7</v>
      </c>
    </row>
    <row r="6386" spans="1:5" s="763" customFormat="1" ht="11.25" x14ac:dyDescent="0.2">
      <c r="A6386" s="254" t="s">
        <v>579</v>
      </c>
      <c r="B6386" s="826">
        <v>94</v>
      </c>
      <c r="C6386" s="826">
        <v>53</v>
      </c>
      <c r="D6386" s="826">
        <v>41</v>
      </c>
      <c r="E6386" s="817">
        <v>8</v>
      </c>
    </row>
    <row r="6387" spans="1:5" s="763" customFormat="1" ht="11.25" x14ac:dyDescent="0.2">
      <c r="A6387" s="254" t="s">
        <v>580</v>
      </c>
      <c r="B6387" s="826">
        <v>103</v>
      </c>
      <c r="C6387" s="826">
        <v>55</v>
      </c>
      <c r="D6387" s="826">
        <v>48</v>
      </c>
      <c r="E6387" s="817">
        <v>9</v>
      </c>
    </row>
    <row r="6388" spans="1:5" s="763" customFormat="1" ht="12.95" customHeight="1" x14ac:dyDescent="0.2">
      <c r="A6388" s="253" t="s">
        <v>530</v>
      </c>
      <c r="B6388" s="820">
        <v>534</v>
      </c>
      <c r="C6388" s="820">
        <v>302</v>
      </c>
      <c r="D6388" s="820">
        <v>232</v>
      </c>
      <c r="E6388" s="814" t="s">
        <v>596</v>
      </c>
    </row>
    <row r="6389" spans="1:5" s="763" customFormat="1" ht="11.25" x14ac:dyDescent="0.2">
      <c r="A6389" s="254" t="s">
        <v>581</v>
      </c>
      <c r="B6389" s="826">
        <v>103</v>
      </c>
      <c r="C6389" s="826">
        <v>59</v>
      </c>
      <c r="D6389" s="826">
        <v>44</v>
      </c>
      <c r="E6389" s="818">
        <v>10</v>
      </c>
    </row>
    <row r="6390" spans="1:5" s="763" customFormat="1" ht="11.25" x14ac:dyDescent="0.2">
      <c r="A6390" s="254" t="s">
        <v>582</v>
      </c>
      <c r="B6390" s="826">
        <v>115</v>
      </c>
      <c r="C6390" s="826">
        <v>65</v>
      </c>
      <c r="D6390" s="826">
        <v>50</v>
      </c>
      <c r="E6390" s="818">
        <v>11</v>
      </c>
    </row>
    <row r="6391" spans="1:5" s="763" customFormat="1" ht="11.25" x14ac:dyDescent="0.2">
      <c r="A6391" s="254" t="s">
        <v>583</v>
      </c>
      <c r="B6391" s="826">
        <v>110</v>
      </c>
      <c r="C6391" s="826">
        <v>59</v>
      </c>
      <c r="D6391" s="826">
        <v>51</v>
      </c>
      <c r="E6391" s="818">
        <v>12</v>
      </c>
    </row>
    <row r="6392" spans="1:5" s="763" customFormat="1" ht="11.25" x14ac:dyDescent="0.2">
      <c r="A6392" s="254" t="s">
        <v>584</v>
      </c>
      <c r="B6392" s="826">
        <v>104</v>
      </c>
      <c r="C6392" s="826">
        <v>67</v>
      </c>
      <c r="D6392" s="826">
        <v>37</v>
      </c>
      <c r="E6392" s="818">
        <v>13</v>
      </c>
    </row>
    <row r="6393" spans="1:5" s="763" customFormat="1" ht="11.25" x14ac:dyDescent="0.2">
      <c r="A6393" s="254" t="s">
        <v>585</v>
      </c>
      <c r="B6393" s="826">
        <v>102</v>
      </c>
      <c r="C6393" s="826">
        <v>52</v>
      </c>
      <c r="D6393" s="826">
        <v>50</v>
      </c>
      <c r="E6393" s="818">
        <v>14</v>
      </c>
    </row>
    <row r="6394" spans="1:5" s="763" customFormat="1" ht="12.95" customHeight="1" x14ac:dyDescent="0.2">
      <c r="A6394" s="253" t="s">
        <v>537</v>
      </c>
      <c r="B6394" s="820">
        <v>541</v>
      </c>
      <c r="C6394" s="820">
        <v>281</v>
      </c>
      <c r="D6394" s="820">
        <v>260</v>
      </c>
      <c r="E6394" s="814" t="s">
        <v>537</v>
      </c>
    </row>
    <row r="6395" spans="1:5" s="763" customFormat="1" ht="11.25" x14ac:dyDescent="0.2">
      <c r="A6395" s="254" t="s">
        <v>586</v>
      </c>
      <c r="B6395" s="826">
        <v>112</v>
      </c>
      <c r="C6395" s="826">
        <v>64</v>
      </c>
      <c r="D6395" s="826">
        <v>48</v>
      </c>
      <c r="E6395" s="818">
        <v>15</v>
      </c>
    </row>
    <row r="6396" spans="1:5" s="763" customFormat="1" ht="11.25" x14ac:dyDescent="0.2">
      <c r="A6396" s="254" t="s">
        <v>587</v>
      </c>
      <c r="B6396" s="826">
        <v>99</v>
      </c>
      <c r="C6396" s="826">
        <v>46</v>
      </c>
      <c r="D6396" s="826">
        <v>53</v>
      </c>
      <c r="E6396" s="818">
        <v>16</v>
      </c>
    </row>
    <row r="6397" spans="1:5" s="763" customFormat="1" ht="11.25" x14ac:dyDescent="0.2">
      <c r="A6397" s="254" t="s">
        <v>588</v>
      </c>
      <c r="B6397" s="826">
        <v>109</v>
      </c>
      <c r="C6397" s="826">
        <v>59</v>
      </c>
      <c r="D6397" s="826">
        <v>50</v>
      </c>
      <c r="E6397" s="818">
        <v>17</v>
      </c>
    </row>
    <row r="6398" spans="1:5" s="763" customFormat="1" ht="11.25" x14ac:dyDescent="0.2">
      <c r="A6398" s="254" t="s">
        <v>589</v>
      </c>
      <c r="B6398" s="826">
        <v>118</v>
      </c>
      <c r="C6398" s="826">
        <v>57</v>
      </c>
      <c r="D6398" s="826">
        <v>61</v>
      </c>
      <c r="E6398" s="818">
        <v>18</v>
      </c>
    </row>
    <row r="6399" spans="1:5" s="763" customFormat="1" ht="11.25" x14ac:dyDescent="0.2">
      <c r="A6399" s="254" t="s">
        <v>449</v>
      </c>
      <c r="B6399" s="826">
        <v>103</v>
      </c>
      <c r="C6399" s="826">
        <v>55</v>
      </c>
      <c r="D6399" s="826">
        <v>48</v>
      </c>
      <c r="E6399" s="818">
        <v>19</v>
      </c>
    </row>
    <row r="6400" spans="1:5" s="763" customFormat="1" ht="12.95" customHeight="1" x14ac:dyDescent="0.2">
      <c r="A6400" s="253" t="s">
        <v>538</v>
      </c>
      <c r="B6400" s="820">
        <v>512</v>
      </c>
      <c r="C6400" s="820">
        <v>262</v>
      </c>
      <c r="D6400" s="820">
        <v>250</v>
      </c>
      <c r="E6400" s="814" t="s">
        <v>532</v>
      </c>
    </row>
    <row r="6401" spans="1:5" s="763" customFormat="1" ht="11.25" x14ac:dyDescent="0.2">
      <c r="A6401" s="254" t="s">
        <v>590</v>
      </c>
      <c r="B6401" s="826">
        <v>110</v>
      </c>
      <c r="C6401" s="826">
        <v>59</v>
      </c>
      <c r="D6401" s="826">
        <v>51</v>
      </c>
      <c r="E6401" s="818">
        <v>20</v>
      </c>
    </row>
    <row r="6402" spans="1:5" s="763" customFormat="1" ht="11.25" x14ac:dyDescent="0.2">
      <c r="A6402" s="254" t="s">
        <v>591</v>
      </c>
      <c r="B6402" s="826">
        <v>96</v>
      </c>
      <c r="C6402" s="826">
        <v>47</v>
      </c>
      <c r="D6402" s="826">
        <v>49</v>
      </c>
      <c r="E6402" s="818">
        <v>21</v>
      </c>
    </row>
    <row r="6403" spans="1:5" s="763" customFormat="1" ht="11.25" x14ac:dyDescent="0.2">
      <c r="A6403" s="254" t="s">
        <v>592</v>
      </c>
      <c r="B6403" s="826">
        <v>95</v>
      </c>
      <c r="C6403" s="826">
        <v>47</v>
      </c>
      <c r="D6403" s="826">
        <v>48</v>
      </c>
      <c r="E6403" s="818">
        <v>22</v>
      </c>
    </row>
    <row r="6404" spans="1:5" s="763" customFormat="1" ht="11.25" x14ac:dyDescent="0.2">
      <c r="A6404" s="254" t="s">
        <v>593</v>
      </c>
      <c r="B6404" s="826">
        <v>84</v>
      </c>
      <c r="C6404" s="826">
        <v>41</v>
      </c>
      <c r="D6404" s="826">
        <v>43</v>
      </c>
      <c r="E6404" s="818">
        <v>23</v>
      </c>
    </row>
    <row r="6405" spans="1:5" s="763" customFormat="1" ht="11.25" x14ac:dyDescent="0.2">
      <c r="A6405" s="254" t="s">
        <v>594</v>
      </c>
      <c r="B6405" s="826">
        <v>127</v>
      </c>
      <c r="C6405" s="826">
        <v>68</v>
      </c>
      <c r="D6405" s="826">
        <v>59</v>
      </c>
      <c r="E6405" s="818">
        <v>24</v>
      </c>
    </row>
    <row r="6406" spans="1:5" s="763" customFormat="1" ht="12.95" customHeight="1" x14ac:dyDescent="0.2">
      <c r="A6406" s="253" t="s">
        <v>536</v>
      </c>
      <c r="B6406" s="820">
        <v>505</v>
      </c>
      <c r="C6406" s="820">
        <v>274</v>
      </c>
      <c r="D6406" s="820">
        <v>231</v>
      </c>
      <c r="E6406" s="814" t="s">
        <v>536</v>
      </c>
    </row>
    <row r="6407" spans="1:5" s="763" customFormat="1" ht="12" customHeight="1" x14ac:dyDescent="0.2">
      <c r="A6407" s="256" t="s">
        <v>539</v>
      </c>
      <c r="B6407" s="820">
        <v>451</v>
      </c>
      <c r="C6407" s="820">
        <v>270</v>
      </c>
      <c r="D6407" s="820">
        <v>181</v>
      </c>
      <c r="E6407" s="814" t="s">
        <v>539</v>
      </c>
    </row>
    <row r="6408" spans="1:5" s="763" customFormat="1" ht="12" customHeight="1" x14ac:dyDescent="0.2">
      <c r="A6408" s="256" t="s">
        <v>540</v>
      </c>
      <c r="B6408" s="821">
        <v>594</v>
      </c>
      <c r="C6408" s="821">
        <v>312</v>
      </c>
      <c r="D6408" s="821">
        <v>282</v>
      </c>
      <c r="E6408" s="814" t="s">
        <v>540</v>
      </c>
    </row>
    <row r="6409" spans="1:5" s="763" customFormat="1" ht="12" customHeight="1" x14ac:dyDescent="0.2">
      <c r="A6409" s="256" t="s">
        <v>541</v>
      </c>
      <c r="B6409" s="821">
        <v>738</v>
      </c>
      <c r="C6409" s="821">
        <v>393</v>
      </c>
      <c r="D6409" s="821">
        <v>345</v>
      </c>
      <c r="E6409" s="814" t="s">
        <v>541</v>
      </c>
    </row>
    <row r="6410" spans="1:5" s="763" customFormat="1" ht="12" customHeight="1" x14ac:dyDescent="0.2">
      <c r="A6410" s="256" t="s">
        <v>542</v>
      </c>
      <c r="B6410" s="821">
        <v>675</v>
      </c>
      <c r="C6410" s="821">
        <v>351</v>
      </c>
      <c r="D6410" s="821">
        <v>324</v>
      </c>
      <c r="E6410" s="814" t="s">
        <v>542</v>
      </c>
    </row>
    <row r="6411" spans="1:5" s="763" customFormat="1" ht="12" customHeight="1" x14ac:dyDescent="0.2">
      <c r="A6411" s="256" t="s">
        <v>543</v>
      </c>
      <c r="B6411" s="821">
        <v>655</v>
      </c>
      <c r="C6411" s="821">
        <v>334</v>
      </c>
      <c r="D6411" s="821">
        <v>321</v>
      </c>
      <c r="E6411" s="814" t="s">
        <v>543</v>
      </c>
    </row>
    <row r="6412" spans="1:5" s="763" customFormat="1" ht="12" customHeight="1" x14ac:dyDescent="0.2">
      <c r="A6412" s="256" t="s">
        <v>544</v>
      </c>
      <c r="B6412" s="821">
        <v>544</v>
      </c>
      <c r="C6412" s="821">
        <v>298</v>
      </c>
      <c r="D6412" s="821">
        <v>246</v>
      </c>
      <c r="E6412" s="814" t="s">
        <v>544</v>
      </c>
    </row>
    <row r="6413" spans="1:5" s="763" customFormat="1" ht="12" customHeight="1" x14ac:dyDescent="0.2">
      <c r="A6413" s="256" t="s">
        <v>545</v>
      </c>
      <c r="B6413" s="821">
        <v>576</v>
      </c>
      <c r="C6413" s="821">
        <v>317</v>
      </c>
      <c r="D6413" s="821">
        <v>259</v>
      </c>
      <c r="E6413" s="814" t="s">
        <v>597</v>
      </c>
    </row>
    <row r="6414" spans="1:5" s="763" customFormat="1" ht="12" customHeight="1" x14ac:dyDescent="0.2">
      <c r="A6414" s="256" t="s">
        <v>563</v>
      </c>
      <c r="B6414" s="826">
        <v>1591</v>
      </c>
      <c r="C6414" s="826">
        <v>694</v>
      </c>
      <c r="D6414" s="826">
        <v>897</v>
      </c>
      <c r="E6414" s="814" t="s">
        <v>2</v>
      </c>
    </row>
    <row r="6415" spans="1:5" s="763" customFormat="1" ht="17.100000000000001" customHeight="1" x14ac:dyDescent="0.2">
      <c r="A6415" s="257" t="s">
        <v>552</v>
      </c>
      <c r="B6415" s="820">
        <v>1695</v>
      </c>
      <c r="C6415" s="820">
        <v>904</v>
      </c>
      <c r="D6415" s="820">
        <v>791</v>
      </c>
      <c r="E6415" s="815" t="s">
        <v>4</v>
      </c>
    </row>
    <row r="6416" spans="1:5" s="763" customFormat="1" ht="15.95" customHeight="1" x14ac:dyDescent="0.2">
      <c r="A6416" s="257" t="s">
        <v>553</v>
      </c>
      <c r="B6416" s="820">
        <v>5212</v>
      </c>
      <c r="C6416" s="820">
        <v>2923</v>
      </c>
      <c r="D6416" s="820">
        <v>2289</v>
      </c>
      <c r="E6416" s="815" t="s">
        <v>6</v>
      </c>
    </row>
    <row r="6417" spans="1:5" s="763" customFormat="1" ht="12.95" customHeight="1" x14ac:dyDescent="0.2">
      <c r="A6417" s="258" t="s">
        <v>554</v>
      </c>
      <c r="B6417" s="826">
        <v>2923</v>
      </c>
      <c r="C6417" s="826">
        <v>2923</v>
      </c>
      <c r="D6417" s="822" t="s">
        <v>90</v>
      </c>
      <c r="E6417" s="818" t="s">
        <v>244</v>
      </c>
    </row>
    <row r="6418" spans="1:5" s="763" customFormat="1" ht="11.25" x14ac:dyDescent="0.2">
      <c r="A6418" s="258" t="s">
        <v>555</v>
      </c>
      <c r="B6418" s="826">
        <v>2289</v>
      </c>
      <c r="C6418" s="822" t="s">
        <v>90</v>
      </c>
      <c r="D6418" s="826">
        <v>2289</v>
      </c>
      <c r="E6418" s="818" t="s">
        <v>245</v>
      </c>
    </row>
    <row r="6419" spans="1:5" s="763" customFormat="1" ht="12.95" customHeight="1" x14ac:dyDescent="0.2">
      <c r="A6419" s="256" t="s">
        <v>556</v>
      </c>
      <c r="B6419" s="820">
        <v>3021</v>
      </c>
      <c r="C6419" s="820">
        <v>1623</v>
      </c>
      <c r="D6419" s="820">
        <v>1398</v>
      </c>
      <c r="E6419" s="814" t="s">
        <v>246</v>
      </c>
    </row>
    <row r="6420" spans="1:5" s="763" customFormat="1" ht="11.25" x14ac:dyDescent="0.2">
      <c r="A6420" s="256" t="s">
        <v>557</v>
      </c>
      <c r="B6420" s="820">
        <v>2191</v>
      </c>
      <c r="C6420" s="820">
        <v>1300</v>
      </c>
      <c r="D6420" s="820">
        <v>891</v>
      </c>
      <c r="E6420" s="814" t="s">
        <v>8</v>
      </c>
    </row>
    <row r="6421" spans="1:5" s="763" customFormat="1" ht="12.95" customHeight="1" x14ac:dyDescent="0.2">
      <c r="A6421" s="258" t="s">
        <v>558</v>
      </c>
      <c r="B6421" s="826">
        <v>1300</v>
      </c>
      <c r="C6421" s="826">
        <v>1300</v>
      </c>
      <c r="D6421" s="822" t="s">
        <v>90</v>
      </c>
      <c r="E6421" s="818" t="s">
        <v>247</v>
      </c>
    </row>
    <row r="6422" spans="1:5" s="763" customFormat="1" ht="11.25" x14ac:dyDescent="0.2">
      <c r="A6422" s="258" t="s">
        <v>559</v>
      </c>
      <c r="B6422" s="826">
        <v>891</v>
      </c>
      <c r="C6422" s="822" t="s">
        <v>90</v>
      </c>
      <c r="D6422" s="826">
        <v>891</v>
      </c>
      <c r="E6422" s="818" t="s">
        <v>248</v>
      </c>
    </row>
    <row r="6423" spans="1:5" s="763" customFormat="1" ht="15.95" customHeight="1" x14ac:dyDescent="0.2">
      <c r="A6423" s="257" t="s">
        <v>560</v>
      </c>
      <c r="B6423" s="820">
        <v>1850</v>
      </c>
      <c r="C6423" s="820">
        <v>694</v>
      </c>
      <c r="D6423" s="820">
        <v>1156</v>
      </c>
      <c r="E6423" s="815" t="s">
        <v>10</v>
      </c>
    </row>
    <row r="6424" spans="1:5" s="763" customFormat="1" ht="12.95" customHeight="1" x14ac:dyDescent="0.2">
      <c r="A6424" s="256" t="s">
        <v>114</v>
      </c>
      <c r="B6424" s="826">
        <v>694</v>
      </c>
      <c r="C6424" s="826">
        <v>694</v>
      </c>
      <c r="D6424" s="822" t="s">
        <v>90</v>
      </c>
      <c r="E6424" s="814" t="s">
        <v>12</v>
      </c>
    </row>
    <row r="6425" spans="1:5" s="763" customFormat="1" ht="11.25" x14ac:dyDescent="0.2">
      <c r="A6425" s="256" t="s">
        <v>561</v>
      </c>
      <c r="B6425" s="826">
        <v>1156</v>
      </c>
      <c r="C6425" s="822" t="s">
        <v>90</v>
      </c>
      <c r="D6425" s="826">
        <v>1156</v>
      </c>
      <c r="E6425" s="814" t="s">
        <v>14</v>
      </c>
    </row>
    <row r="6426" spans="1:5" s="763" customFormat="1" ht="15" customHeight="1" x14ac:dyDescent="0.2">
      <c r="A6426" s="252" t="s">
        <v>15</v>
      </c>
      <c r="B6426" s="819"/>
      <c r="C6426" s="819"/>
      <c r="D6426" s="819"/>
      <c r="E6426" s="816" t="s">
        <v>16</v>
      </c>
    </row>
    <row r="6427" spans="1:5" s="763" customFormat="1" ht="12.95" customHeight="1" x14ac:dyDescent="0.2">
      <c r="A6427" s="257" t="s">
        <v>562</v>
      </c>
      <c r="B6427" s="826">
        <v>1375</v>
      </c>
      <c r="C6427" s="826">
        <v>735</v>
      </c>
      <c r="D6427" s="826">
        <v>640</v>
      </c>
      <c r="E6427" s="815" t="s">
        <v>249</v>
      </c>
    </row>
    <row r="6428" spans="1:5" s="763" customFormat="1" ht="11.25" x14ac:dyDescent="0.2">
      <c r="A6428" s="257" t="s">
        <v>250</v>
      </c>
      <c r="B6428" s="826">
        <v>5791</v>
      </c>
      <c r="C6428" s="826">
        <v>3092</v>
      </c>
      <c r="D6428" s="826">
        <v>2699</v>
      </c>
      <c r="E6428" s="815" t="s">
        <v>250</v>
      </c>
    </row>
    <row r="6429" spans="1:5" s="763" customFormat="1" ht="11.25" x14ac:dyDescent="0.2">
      <c r="A6429" s="257" t="s">
        <v>563</v>
      </c>
      <c r="B6429" s="826">
        <v>1591</v>
      </c>
      <c r="C6429" s="826">
        <v>694</v>
      </c>
      <c r="D6429" s="826">
        <v>897</v>
      </c>
      <c r="E6429" s="815" t="s">
        <v>2</v>
      </c>
    </row>
    <row r="6430" spans="1:5" s="763" customFormat="1" ht="15" customHeight="1" x14ac:dyDescent="0.2">
      <c r="A6430" s="252" t="s">
        <v>17</v>
      </c>
      <c r="B6430" s="819"/>
      <c r="C6430" s="819"/>
      <c r="D6430" s="819"/>
      <c r="E6430" s="816" t="s">
        <v>18</v>
      </c>
    </row>
    <row r="6431" spans="1:5" s="763" customFormat="1" ht="12.95" customHeight="1" x14ac:dyDescent="0.2">
      <c r="A6431" s="257" t="s">
        <v>564</v>
      </c>
      <c r="B6431" s="826">
        <v>351</v>
      </c>
      <c r="C6431" s="826">
        <v>176</v>
      </c>
      <c r="D6431" s="826">
        <v>175</v>
      </c>
      <c r="E6431" s="815" t="s">
        <v>251</v>
      </c>
    </row>
    <row r="6432" spans="1:5" s="763" customFormat="1" ht="11.25" x14ac:dyDescent="0.2">
      <c r="A6432" s="257" t="s">
        <v>252</v>
      </c>
      <c r="B6432" s="826">
        <v>626</v>
      </c>
      <c r="C6432" s="826">
        <v>341</v>
      </c>
      <c r="D6432" s="826">
        <v>285</v>
      </c>
      <c r="E6432" s="815" t="s">
        <v>252</v>
      </c>
    </row>
    <row r="6433" spans="1:6" s="763" customFormat="1" ht="11.25" x14ac:dyDescent="0.2">
      <c r="A6433" s="257" t="s">
        <v>253</v>
      </c>
      <c r="B6433" s="826">
        <v>318</v>
      </c>
      <c r="C6433" s="826">
        <v>183</v>
      </c>
      <c r="D6433" s="826">
        <v>135</v>
      </c>
      <c r="E6433" s="815" t="s">
        <v>253</v>
      </c>
    </row>
    <row r="6434" spans="1:6" s="763" customFormat="1" ht="11.25" x14ac:dyDescent="0.2">
      <c r="A6434" s="257" t="s">
        <v>254</v>
      </c>
      <c r="B6434" s="826">
        <v>326</v>
      </c>
      <c r="C6434" s="826">
        <v>162</v>
      </c>
      <c r="D6434" s="826">
        <v>164</v>
      </c>
      <c r="E6434" s="815" t="s">
        <v>254</v>
      </c>
    </row>
    <row r="6435" spans="1:6" s="763" customFormat="1" ht="11.25" x14ac:dyDescent="0.2">
      <c r="A6435" s="257" t="s">
        <v>565</v>
      </c>
      <c r="B6435" s="826">
        <v>615</v>
      </c>
      <c r="C6435" s="826">
        <v>317</v>
      </c>
      <c r="D6435" s="826">
        <v>298</v>
      </c>
      <c r="E6435" s="815" t="s">
        <v>255</v>
      </c>
    </row>
    <row r="6436" spans="1:6" s="763" customFormat="1" ht="15" customHeight="1" x14ac:dyDescent="0.2">
      <c r="A6436" s="252" t="s">
        <v>238</v>
      </c>
      <c r="B6436" s="820">
        <v>1873</v>
      </c>
      <c r="C6436" s="819" t="s">
        <v>90</v>
      </c>
      <c r="D6436" s="820">
        <v>1873</v>
      </c>
      <c r="E6436" s="816" t="s">
        <v>256</v>
      </c>
    </row>
    <row r="6437" spans="1:6" s="763" customFormat="1" ht="24.95" customHeight="1" x14ac:dyDescent="0.2">
      <c r="A6437" s="252" t="s">
        <v>408</v>
      </c>
      <c r="B6437" s="819">
        <v>2399</v>
      </c>
      <c r="C6437" s="819">
        <v>1202</v>
      </c>
      <c r="D6437" s="819">
        <v>1197</v>
      </c>
      <c r="E6437" s="816" t="s">
        <v>409</v>
      </c>
    </row>
    <row r="6438" spans="1:6" s="763" customFormat="1" ht="15" customHeight="1" x14ac:dyDescent="0.2">
      <c r="A6438" s="253" t="s">
        <v>426</v>
      </c>
      <c r="B6438" s="820">
        <v>81</v>
      </c>
      <c r="C6438" s="820">
        <v>41</v>
      </c>
      <c r="D6438" s="820">
        <v>40</v>
      </c>
      <c r="E6438" s="814" t="s">
        <v>595</v>
      </c>
    </row>
    <row r="6439" spans="1:6" s="763" customFormat="1" ht="11.25" x14ac:dyDescent="0.2">
      <c r="A6439" s="254" t="s">
        <v>571</v>
      </c>
      <c r="B6439" s="826">
        <v>17</v>
      </c>
      <c r="C6439" s="826">
        <v>10</v>
      </c>
      <c r="D6439" s="826">
        <v>7</v>
      </c>
      <c r="E6439" s="817">
        <v>0</v>
      </c>
    </row>
    <row r="6440" spans="1:6" s="763" customFormat="1" ht="11.25" x14ac:dyDescent="0.2">
      <c r="A6440" s="254" t="s">
        <v>572</v>
      </c>
      <c r="B6440" s="826">
        <v>9</v>
      </c>
      <c r="C6440" s="826">
        <v>5</v>
      </c>
      <c r="D6440" s="826">
        <v>4</v>
      </c>
      <c r="E6440" s="817">
        <v>1</v>
      </c>
      <c r="F6440" s="949"/>
    </row>
    <row r="6441" spans="1:6" s="763" customFormat="1" ht="11.25" x14ac:dyDescent="0.2">
      <c r="A6441" s="254" t="s">
        <v>573</v>
      </c>
      <c r="B6441" s="826">
        <v>21</v>
      </c>
      <c r="C6441" s="826">
        <v>7</v>
      </c>
      <c r="D6441" s="826">
        <v>14</v>
      </c>
      <c r="E6441" s="817">
        <v>2</v>
      </c>
      <c r="F6441" s="949"/>
    </row>
    <row r="6442" spans="1:6" s="763" customFormat="1" ht="11.25" x14ac:dyDescent="0.2">
      <c r="A6442" s="254" t="s">
        <v>574</v>
      </c>
      <c r="B6442" s="826">
        <v>20</v>
      </c>
      <c r="C6442" s="826">
        <v>10</v>
      </c>
      <c r="D6442" s="826">
        <v>10</v>
      </c>
      <c r="E6442" s="817">
        <v>3</v>
      </c>
      <c r="F6442" s="949"/>
    </row>
    <row r="6443" spans="1:6" s="763" customFormat="1" ht="11.25" x14ac:dyDescent="0.2">
      <c r="A6443" s="254" t="s">
        <v>575</v>
      </c>
      <c r="B6443" s="826">
        <v>14</v>
      </c>
      <c r="C6443" s="826">
        <v>9</v>
      </c>
      <c r="D6443" s="826">
        <v>5</v>
      </c>
      <c r="E6443" s="817">
        <v>4</v>
      </c>
      <c r="F6443" s="949"/>
    </row>
    <row r="6444" spans="1:6" s="763" customFormat="1" ht="12.95" customHeight="1" x14ac:dyDescent="0.2">
      <c r="A6444" s="255" t="s">
        <v>529</v>
      </c>
      <c r="B6444" s="820">
        <v>120</v>
      </c>
      <c r="C6444" s="820">
        <v>47</v>
      </c>
      <c r="D6444" s="820">
        <v>73</v>
      </c>
      <c r="E6444" s="814" t="s">
        <v>529</v>
      </c>
    </row>
    <row r="6445" spans="1:6" s="763" customFormat="1" ht="11.25" x14ac:dyDescent="0.2">
      <c r="A6445" s="254" t="s">
        <v>576</v>
      </c>
      <c r="B6445" s="826">
        <v>21</v>
      </c>
      <c r="C6445" s="826">
        <v>8</v>
      </c>
      <c r="D6445" s="826">
        <v>13</v>
      </c>
      <c r="E6445" s="817">
        <v>5</v>
      </c>
    </row>
    <row r="6446" spans="1:6" s="763" customFormat="1" ht="11.25" x14ac:dyDescent="0.2">
      <c r="A6446" s="254" t="s">
        <v>577</v>
      </c>
      <c r="B6446" s="826">
        <v>18</v>
      </c>
      <c r="C6446" s="826">
        <v>3</v>
      </c>
      <c r="D6446" s="826">
        <v>15</v>
      </c>
      <c r="E6446" s="817">
        <v>6</v>
      </c>
    </row>
    <row r="6447" spans="1:6" s="763" customFormat="1" ht="11.25" x14ac:dyDescent="0.2">
      <c r="A6447" s="254" t="s">
        <v>578</v>
      </c>
      <c r="B6447" s="826">
        <v>26</v>
      </c>
      <c r="C6447" s="826">
        <v>17</v>
      </c>
      <c r="D6447" s="826">
        <v>9</v>
      </c>
      <c r="E6447" s="817">
        <v>7</v>
      </c>
    </row>
    <row r="6448" spans="1:6" s="763" customFormat="1" ht="11.25" x14ac:dyDescent="0.2">
      <c r="A6448" s="254" t="s">
        <v>579</v>
      </c>
      <c r="B6448" s="826">
        <v>29</v>
      </c>
      <c r="C6448" s="826">
        <v>7</v>
      </c>
      <c r="D6448" s="826">
        <v>22</v>
      </c>
      <c r="E6448" s="817">
        <v>8</v>
      </c>
    </row>
    <row r="6449" spans="1:5" s="763" customFormat="1" ht="11.25" x14ac:dyDescent="0.2">
      <c r="A6449" s="254" t="s">
        <v>580</v>
      </c>
      <c r="B6449" s="826">
        <v>26</v>
      </c>
      <c r="C6449" s="826">
        <v>12</v>
      </c>
      <c r="D6449" s="826">
        <v>14</v>
      </c>
      <c r="E6449" s="817">
        <v>9</v>
      </c>
    </row>
    <row r="6450" spans="1:5" s="763" customFormat="1" ht="12.95" customHeight="1" x14ac:dyDescent="0.2">
      <c r="A6450" s="253" t="s">
        <v>530</v>
      </c>
      <c r="B6450" s="820">
        <v>108</v>
      </c>
      <c r="C6450" s="820">
        <v>58</v>
      </c>
      <c r="D6450" s="820">
        <v>50</v>
      </c>
      <c r="E6450" s="814" t="s">
        <v>596</v>
      </c>
    </row>
    <row r="6451" spans="1:5" s="763" customFormat="1" ht="11.25" x14ac:dyDescent="0.2">
      <c r="A6451" s="254" t="s">
        <v>581</v>
      </c>
      <c r="B6451" s="826">
        <v>18</v>
      </c>
      <c r="C6451" s="826">
        <v>9</v>
      </c>
      <c r="D6451" s="826">
        <v>9</v>
      </c>
      <c r="E6451" s="818">
        <v>10</v>
      </c>
    </row>
    <row r="6452" spans="1:5" s="763" customFormat="1" ht="11.25" x14ac:dyDescent="0.2">
      <c r="A6452" s="254" t="s">
        <v>582</v>
      </c>
      <c r="B6452" s="826">
        <v>26</v>
      </c>
      <c r="C6452" s="826">
        <v>13</v>
      </c>
      <c r="D6452" s="826">
        <v>13</v>
      </c>
      <c r="E6452" s="818">
        <v>11</v>
      </c>
    </row>
    <row r="6453" spans="1:5" s="763" customFormat="1" ht="11.25" x14ac:dyDescent="0.2">
      <c r="A6453" s="254" t="s">
        <v>583</v>
      </c>
      <c r="B6453" s="826">
        <v>29</v>
      </c>
      <c r="C6453" s="826">
        <v>16</v>
      </c>
      <c r="D6453" s="826">
        <v>13</v>
      </c>
      <c r="E6453" s="818">
        <v>12</v>
      </c>
    </row>
    <row r="6454" spans="1:5" s="763" customFormat="1" ht="11.25" x14ac:dyDescent="0.2">
      <c r="A6454" s="254" t="s">
        <v>584</v>
      </c>
      <c r="B6454" s="826">
        <v>17</v>
      </c>
      <c r="C6454" s="826">
        <v>8</v>
      </c>
      <c r="D6454" s="826">
        <v>9</v>
      </c>
      <c r="E6454" s="818">
        <v>13</v>
      </c>
    </row>
    <row r="6455" spans="1:5" s="763" customFormat="1" ht="11.25" x14ac:dyDescent="0.2">
      <c r="A6455" s="254" t="s">
        <v>585</v>
      </c>
      <c r="B6455" s="826">
        <v>18</v>
      </c>
      <c r="C6455" s="826">
        <v>12</v>
      </c>
      <c r="D6455" s="826">
        <v>6</v>
      </c>
      <c r="E6455" s="818">
        <v>14</v>
      </c>
    </row>
    <row r="6456" spans="1:5" s="763" customFormat="1" ht="12.95" customHeight="1" x14ac:dyDescent="0.2">
      <c r="A6456" s="253" t="s">
        <v>537</v>
      </c>
      <c r="B6456" s="820">
        <v>90</v>
      </c>
      <c r="C6456" s="820">
        <v>42</v>
      </c>
      <c r="D6456" s="820">
        <v>48</v>
      </c>
      <c r="E6456" s="814" t="s">
        <v>537</v>
      </c>
    </row>
    <row r="6457" spans="1:5" s="763" customFormat="1" ht="11.25" x14ac:dyDescent="0.2">
      <c r="A6457" s="254" t="s">
        <v>586</v>
      </c>
      <c r="B6457" s="826">
        <v>16</v>
      </c>
      <c r="C6457" s="826">
        <v>10</v>
      </c>
      <c r="D6457" s="826">
        <v>6</v>
      </c>
      <c r="E6457" s="818">
        <v>15</v>
      </c>
    </row>
    <row r="6458" spans="1:5" s="763" customFormat="1" ht="11.25" x14ac:dyDescent="0.2">
      <c r="A6458" s="254" t="s">
        <v>587</v>
      </c>
      <c r="B6458" s="826">
        <v>17</v>
      </c>
      <c r="C6458" s="826">
        <v>8</v>
      </c>
      <c r="D6458" s="826">
        <v>9</v>
      </c>
      <c r="E6458" s="818">
        <v>16</v>
      </c>
    </row>
    <row r="6459" spans="1:5" s="763" customFormat="1" ht="11.25" x14ac:dyDescent="0.2">
      <c r="A6459" s="254" t="s">
        <v>588</v>
      </c>
      <c r="B6459" s="826">
        <v>16</v>
      </c>
      <c r="C6459" s="826">
        <v>3</v>
      </c>
      <c r="D6459" s="826">
        <v>13</v>
      </c>
      <c r="E6459" s="818">
        <v>17</v>
      </c>
    </row>
    <row r="6460" spans="1:5" s="763" customFormat="1" ht="11.25" x14ac:dyDescent="0.2">
      <c r="A6460" s="254" t="s">
        <v>589</v>
      </c>
      <c r="B6460" s="826">
        <v>24</v>
      </c>
      <c r="C6460" s="826">
        <v>15</v>
      </c>
      <c r="D6460" s="826">
        <v>9</v>
      </c>
      <c r="E6460" s="818">
        <v>18</v>
      </c>
    </row>
    <row r="6461" spans="1:5" s="763" customFormat="1" ht="11.25" x14ac:dyDescent="0.2">
      <c r="A6461" s="254" t="s">
        <v>449</v>
      </c>
      <c r="B6461" s="826">
        <v>17</v>
      </c>
      <c r="C6461" s="826">
        <v>6</v>
      </c>
      <c r="D6461" s="826">
        <v>11</v>
      </c>
      <c r="E6461" s="818">
        <v>19</v>
      </c>
    </row>
    <row r="6462" spans="1:5" s="763" customFormat="1" ht="12.95" customHeight="1" x14ac:dyDescent="0.2">
      <c r="A6462" s="253" t="s">
        <v>538</v>
      </c>
      <c r="B6462" s="820">
        <v>155</v>
      </c>
      <c r="C6462" s="820">
        <v>61</v>
      </c>
      <c r="D6462" s="820">
        <v>94</v>
      </c>
      <c r="E6462" s="814" t="s">
        <v>532</v>
      </c>
    </row>
    <row r="6463" spans="1:5" s="763" customFormat="1" ht="11.25" x14ac:dyDescent="0.2">
      <c r="A6463" s="254" t="s">
        <v>590</v>
      </c>
      <c r="B6463" s="826">
        <v>37</v>
      </c>
      <c r="C6463" s="826">
        <v>6</v>
      </c>
      <c r="D6463" s="826">
        <v>31</v>
      </c>
      <c r="E6463" s="818">
        <v>20</v>
      </c>
    </row>
    <row r="6464" spans="1:5" s="763" customFormat="1" ht="11.25" x14ac:dyDescent="0.2">
      <c r="A6464" s="254" t="s">
        <v>591</v>
      </c>
      <c r="B6464" s="826">
        <v>31</v>
      </c>
      <c r="C6464" s="826">
        <v>15</v>
      </c>
      <c r="D6464" s="826">
        <v>16</v>
      </c>
      <c r="E6464" s="818">
        <v>21</v>
      </c>
    </row>
    <row r="6465" spans="1:5" s="763" customFormat="1" ht="11.25" x14ac:dyDescent="0.2">
      <c r="A6465" s="254" t="s">
        <v>592</v>
      </c>
      <c r="B6465" s="826">
        <v>29</v>
      </c>
      <c r="C6465" s="826">
        <v>12</v>
      </c>
      <c r="D6465" s="826">
        <v>17</v>
      </c>
      <c r="E6465" s="818">
        <v>22</v>
      </c>
    </row>
    <row r="6466" spans="1:5" s="763" customFormat="1" ht="11.25" x14ac:dyDescent="0.2">
      <c r="A6466" s="254" t="s">
        <v>593</v>
      </c>
      <c r="B6466" s="826">
        <v>29</v>
      </c>
      <c r="C6466" s="826">
        <v>13</v>
      </c>
      <c r="D6466" s="826">
        <v>16</v>
      </c>
      <c r="E6466" s="818">
        <v>23</v>
      </c>
    </row>
    <row r="6467" spans="1:5" s="763" customFormat="1" ht="11.25" x14ac:dyDescent="0.2">
      <c r="A6467" s="254" t="s">
        <v>594</v>
      </c>
      <c r="B6467" s="826">
        <v>29</v>
      </c>
      <c r="C6467" s="826">
        <v>15</v>
      </c>
      <c r="D6467" s="826">
        <v>14</v>
      </c>
      <c r="E6467" s="818">
        <v>24</v>
      </c>
    </row>
    <row r="6468" spans="1:5" s="763" customFormat="1" ht="12.95" customHeight="1" x14ac:dyDescent="0.2">
      <c r="A6468" s="253" t="s">
        <v>536</v>
      </c>
      <c r="B6468" s="820">
        <v>137</v>
      </c>
      <c r="C6468" s="820">
        <v>71</v>
      </c>
      <c r="D6468" s="820">
        <v>66</v>
      </c>
      <c r="E6468" s="814" t="s">
        <v>536</v>
      </c>
    </row>
    <row r="6469" spans="1:5" s="763" customFormat="1" ht="12" customHeight="1" x14ac:dyDescent="0.2">
      <c r="A6469" s="256" t="s">
        <v>539</v>
      </c>
      <c r="B6469" s="820">
        <v>172</v>
      </c>
      <c r="C6469" s="820">
        <v>106</v>
      </c>
      <c r="D6469" s="820">
        <v>66</v>
      </c>
      <c r="E6469" s="814" t="s">
        <v>539</v>
      </c>
    </row>
    <row r="6470" spans="1:5" s="763" customFormat="1" ht="12" customHeight="1" x14ac:dyDescent="0.2">
      <c r="A6470" s="256" t="s">
        <v>540</v>
      </c>
      <c r="B6470" s="821">
        <v>137</v>
      </c>
      <c r="C6470" s="821">
        <v>77</v>
      </c>
      <c r="D6470" s="821">
        <v>60</v>
      </c>
      <c r="E6470" s="814" t="s">
        <v>540</v>
      </c>
    </row>
    <row r="6471" spans="1:5" s="763" customFormat="1" ht="12" customHeight="1" x14ac:dyDescent="0.2">
      <c r="A6471" s="256" t="s">
        <v>541</v>
      </c>
      <c r="B6471" s="821">
        <v>183</v>
      </c>
      <c r="C6471" s="821">
        <v>95</v>
      </c>
      <c r="D6471" s="821">
        <v>88</v>
      </c>
      <c r="E6471" s="814" t="s">
        <v>541</v>
      </c>
    </row>
    <row r="6472" spans="1:5" s="763" customFormat="1" ht="12" customHeight="1" x14ac:dyDescent="0.2">
      <c r="A6472" s="256" t="s">
        <v>542</v>
      </c>
      <c r="B6472" s="821">
        <v>170</v>
      </c>
      <c r="C6472" s="821">
        <v>81</v>
      </c>
      <c r="D6472" s="821">
        <v>89</v>
      </c>
      <c r="E6472" s="814" t="s">
        <v>542</v>
      </c>
    </row>
    <row r="6473" spans="1:5" s="763" customFormat="1" ht="12" customHeight="1" x14ac:dyDescent="0.2">
      <c r="A6473" s="256" t="s">
        <v>543</v>
      </c>
      <c r="B6473" s="821">
        <v>178</v>
      </c>
      <c r="C6473" s="821">
        <v>97</v>
      </c>
      <c r="D6473" s="821">
        <v>81</v>
      </c>
      <c r="E6473" s="814" t="s">
        <v>543</v>
      </c>
    </row>
    <row r="6474" spans="1:5" s="763" customFormat="1" ht="12" customHeight="1" x14ac:dyDescent="0.2">
      <c r="A6474" s="256" t="s">
        <v>544</v>
      </c>
      <c r="B6474" s="821">
        <v>183</v>
      </c>
      <c r="C6474" s="821">
        <v>100</v>
      </c>
      <c r="D6474" s="821">
        <v>83</v>
      </c>
      <c r="E6474" s="814" t="s">
        <v>544</v>
      </c>
    </row>
    <row r="6475" spans="1:5" s="763" customFormat="1" ht="12" customHeight="1" x14ac:dyDescent="0.2">
      <c r="A6475" s="256" t="s">
        <v>545</v>
      </c>
      <c r="B6475" s="821">
        <v>193</v>
      </c>
      <c r="C6475" s="821">
        <v>102</v>
      </c>
      <c r="D6475" s="821">
        <v>91</v>
      </c>
      <c r="E6475" s="814" t="s">
        <v>597</v>
      </c>
    </row>
    <row r="6476" spans="1:5" s="763" customFormat="1" ht="12" customHeight="1" x14ac:dyDescent="0.2">
      <c r="A6476" s="256" t="s">
        <v>563</v>
      </c>
      <c r="B6476" s="826">
        <v>492</v>
      </c>
      <c r="C6476" s="826">
        <v>224</v>
      </c>
      <c r="D6476" s="826">
        <v>268</v>
      </c>
      <c r="E6476" s="814" t="s">
        <v>2</v>
      </c>
    </row>
    <row r="6477" spans="1:5" s="763" customFormat="1" ht="17.100000000000001" customHeight="1" x14ac:dyDescent="0.2">
      <c r="A6477" s="257" t="s">
        <v>552</v>
      </c>
      <c r="B6477" s="820">
        <v>358</v>
      </c>
      <c r="C6477" s="820">
        <v>167</v>
      </c>
      <c r="D6477" s="820">
        <v>191</v>
      </c>
      <c r="E6477" s="815" t="s">
        <v>4</v>
      </c>
    </row>
    <row r="6478" spans="1:5" s="763" customFormat="1" ht="15.95" customHeight="1" x14ac:dyDescent="0.2">
      <c r="A6478" s="257" t="s">
        <v>553</v>
      </c>
      <c r="B6478" s="820">
        <v>1458</v>
      </c>
      <c r="C6478" s="820">
        <v>811</v>
      </c>
      <c r="D6478" s="820">
        <v>647</v>
      </c>
      <c r="E6478" s="815" t="s">
        <v>6</v>
      </c>
    </row>
    <row r="6479" spans="1:5" s="763" customFormat="1" ht="12.95" customHeight="1" x14ac:dyDescent="0.2">
      <c r="A6479" s="258" t="s">
        <v>554</v>
      </c>
      <c r="B6479" s="826">
        <v>811</v>
      </c>
      <c r="C6479" s="826">
        <v>811</v>
      </c>
      <c r="D6479" s="822" t="s">
        <v>90</v>
      </c>
      <c r="E6479" s="818" t="s">
        <v>244</v>
      </c>
    </row>
    <row r="6480" spans="1:5" s="763" customFormat="1" ht="11.25" x14ac:dyDescent="0.2">
      <c r="A6480" s="258" t="s">
        <v>555</v>
      </c>
      <c r="B6480" s="826">
        <v>647</v>
      </c>
      <c r="C6480" s="822" t="s">
        <v>90</v>
      </c>
      <c r="D6480" s="826">
        <v>647</v>
      </c>
      <c r="E6480" s="818" t="s">
        <v>245</v>
      </c>
    </row>
    <row r="6481" spans="1:5" s="763" customFormat="1" ht="12.95" customHeight="1" x14ac:dyDescent="0.2">
      <c r="A6481" s="256" t="s">
        <v>556</v>
      </c>
      <c r="B6481" s="820">
        <v>825</v>
      </c>
      <c r="C6481" s="820">
        <v>431</v>
      </c>
      <c r="D6481" s="820">
        <v>394</v>
      </c>
      <c r="E6481" s="814" t="s">
        <v>246</v>
      </c>
    </row>
    <row r="6482" spans="1:5" s="763" customFormat="1" ht="11.25" x14ac:dyDescent="0.2">
      <c r="A6482" s="256" t="s">
        <v>557</v>
      </c>
      <c r="B6482" s="820">
        <v>633</v>
      </c>
      <c r="C6482" s="820">
        <v>380</v>
      </c>
      <c r="D6482" s="820">
        <v>253</v>
      </c>
      <c r="E6482" s="814" t="s">
        <v>8</v>
      </c>
    </row>
    <row r="6483" spans="1:5" s="763" customFormat="1" ht="12.95" customHeight="1" x14ac:dyDescent="0.2">
      <c r="A6483" s="258" t="s">
        <v>558</v>
      </c>
      <c r="B6483" s="826">
        <v>380</v>
      </c>
      <c r="C6483" s="826">
        <v>380</v>
      </c>
      <c r="D6483" s="822" t="s">
        <v>90</v>
      </c>
      <c r="E6483" s="818" t="s">
        <v>247</v>
      </c>
    </row>
    <row r="6484" spans="1:5" s="763" customFormat="1" ht="11.25" x14ac:dyDescent="0.2">
      <c r="A6484" s="258" t="s">
        <v>559</v>
      </c>
      <c r="B6484" s="826">
        <v>253</v>
      </c>
      <c r="C6484" s="822" t="s">
        <v>90</v>
      </c>
      <c r="D6484" s="826">
        <v>253</v>
      </c>
      <c r="E6484" s="818" t="s">
        <v>248</v>
      </c>
    </row>
    <row r="6485" spans="1:5" s="763" customFormat="1" ht="15.95" customHeight="1" x14ac:dyDescent="0.2">
      <c r="A6485" s="257" t="s">
        <v>560</v>
      </c>
      <c r="B6485" s="820">
        <v>583</v>
      </c>
      <c r="C6485" s="820">
        <v>224</v>
      </c>
      <c r="D6485" s="820">
        <v>359</v>
      </c>
      <c r="E6485" s="815" t="s">
        <v>10</v>
      </c>
    </row>
    <row r="6486" spans="1:5" s="763" customFormat="1" ht="12.95" customHeight="1" x14ac:dyDescent="0.2">
      <c r="A6486" s="256" t="s">
        <v>114</v>
      </c>
      <c r="B6486" s="826">
        <v>224</v>
      </c>
      <c r="C6486" s="826">
        <v>224</v>
      </c>
      <c r="D6486" s="822" t="s">
        <v>90</v>
      </c>
      <c r="E6486" s="814" t="s">
        <v>12</v>
      </c>
    </row>
    <row r="6487" spans="1:5" s="763" customFormat="1" ht="11.25" x14ac:dyDescent="0.2">
      <c r="A6487" s="256" t="s">
        <v>561</v>
      </c>
      <c r="B6487" s="826">
        <v>359</v>
      </c>
      <c r="C6487" s="822" t="s">
        <v>90</v>
      </c>
      <c r="D6487" s="826">
        <v>359</v>
      </c>
      <c r="E6487" s="814" t="s">
        <v>14</v>
      </c>
    </row>
    <row r="6488" spans="1:5" s="763" customFormat="1" ht="15" customHeight="1" x14ac:dyDescent="0.2">
      <c r="A6488" s="252" t="s">
        <v>15</v>
      </c>
      <c r="B6488" s="819"/>
      <c r="C6488" s="819"/>
      <c r="D6488" s="819"/>
      <c r="E6488" s="816" t="s">
        <v>16</v>
      </c>
    </row>
    <row r="6489" spans="1:5" s="763" customFormat="1" ht="12.95" customHeight="1" x14ac:dyDescent="0.2">
      <c r="A6489" s="257" t="s">
        <v>562</v>
      </c>
      <c r="B6489" s="826">
        <v>309</v>
      </c>
      <c r="C6489" s="826">
        <v>146</v>
      </c>
      <c r="D6489" s="826">
        <v>163</v>
      </c>
      <c r="E6489" s="815" t="s">
        <v>249</v>
      </c>
    </row>
    <row r="6490" spans="1:5" s="763" customFormat="1" ht="11.25" x14ac:dyDescent="0.2">
      <c r="A6490" s="257" t="s">
        <v>250</v>
      </c>
      <c r="B6490" s="826">
        <v>1598</v>
      </c>
      <c r="C6490" s="826">
        <v>832</v>
      </c>
      <c r="D6490" s="826">
        <v>766</v>
      </c>
      <c r="E6490" s="815" t="s">
        <v>250</v>
      </c>
    </row>
    <row r="6491" spans="1:5" s="763" customFormat="1" ht="11.25" x14ac:dyDescent="0.2">
      <c r="A6491" s="257" t="s">
        <v>563</v>
      </c>
      <c r="B6491" s="826">
        <v>492</v>
      </c>
      <c r="C6491" s="826">
        <v>224</v>
      </c>
      <c r="D6491" s="826">
        <v>268</v>
      </c>
      <c r="E6491" s="815" t="s">
        <v>2</v>
      </c>
    </row>
    <row r="6492" spans="1:5" s="763" customFormat="1" ht="15" customHeight="1" x14ac:dyDescent="0.2">
      <c r="A6492" s="252" t="s">
        <v>17</v>
      </c>
      <c r="B6492" s="819"/>
      <c r="C6492" s="819"/>
      <c r="D6492" s="819"/>
      <c r="E6492" s="816" t="s">
        <v>18</v>
      </c>
    </row>
    <row r="6493" spans="1:5" s="763" customFormat="1" ht="12.95" customHeight="1" x14ac:dyDescent="0.2">
      <c r="A6493" s="257" t="s">
        <v>564</v>
      </c>
      <c r="B6493" s="826">
        <v>73</v>
      </c>
      <c r="C6493" s="826">
        <v>30</v>
      </c>
      <c r="D6493" s="826">
        <v>43</v>
      </c>
      <c r="E6493" s="815" t="s">
        <v>251</v>
      </c>
    </row>
    <row r="6494" spans="1:5" s="763" customFormat="1" ht="11.25" x14ac:dyDescent="0.2">
      <c r="A6494" s="257" t="s">
        <v>252</v>
      </c>
      <c r="B6494" s="826">
        <v>154</v>
      </c>
      <c r="C6494" s="826">
        <v>74</v>
      </c>
      <c r="D6494" s="826">
        <v>80</v>
      </c>
      <c r="E6494" s="815" t="s">
        <v>252</v>
      </c>
    </row>
    <row r="6495" spans="1:5" s="763" customFormat="1" ht="11.25" x14ac:dyDescent="0.2">
      <c r="A6495" s="257" t="s">
        <v>253</v>
      </c>
      <c r="B6495" s="826">
        <v>51</v>
      </c>
      <c r="C6495" s="826">
        <v>30</v>
      </c>
      <c r="D6495" s="826">
        <v>21</v>
      </c>
      <c r="E6495" s="815" t="s">
        <v>253</v>
      </c>
    </row>
    <row r="6496" spans="1:5" s="763" customFormat="1" ht="11.25" x14ac:dyDescent="0.2">
      <c r="A6496" s="257" t="s">
        <v>254</v>
      </c>
      <c r="B6496" s="826">
        <v>57</v>
      </c>
      <c r="C6496" s="826">
        <v>26</v>
      </c>
      <c r="D6496" s="826">
        <v>31</v>
      </c>
      <c r="E6496" s="815" t="s">
        <v>254</v>
      </c>
    </row>
    <row r="6497" spans="1:5" s="763" customFormat="1" ht="11.25" x14ac:dyDescent="0.2">
      <c r="A6497" s="257" t="s">
        <v>565</v>
      </c>
      <c r="B6497" s="826">
        <v>172</v>
      </c>
      <c r="C6497" s="826">
        <v>67</v>
      </c>
      <c r="D6497" s="826">
        <v>105</v>
      </c>
      <c r="E6497" s="815" t="s">
        <v>255</v>
      </c>
    </row>
    <row r="6498" spans="1:5" s="763" customFormat="1" ht="15" customHeight="1" x14ac:dyDescent="0.2">
      <c r="A6498" s="252" t="s">
        <v>238</v>
      </c>
      <c r="B6498" s="820">
        <v>511</v>
      </c>
      <c r="C6498" s="819" t="s">
        <v>90</v>
      </c>
      <c r="D6498" s="820">
        <v>511</v>
      </c>
      <c r="E6498" s="816" t="s">
        <v>256</v>
      </c>
    </row>
    <row r="6499" spans="1:5" s="763" customFormat="1" ht="24.95" customHeight="1" x14ac:dyDescent="0.2">
      <c r="A6499" s="252" t="s">
        <v>410</v>
      </c>
      <c r="B6499" s="819">
        <v>3889</v>
      </c>
      <c r="C6499" s="819">
        <v>1967</v>
      </c>
      <c r="D6499" s="819">
        <v>1922</v>
      </c>
      <c r="E6499" s="816" t="s">
        <v>411</v>
      </c>
    </row>
    <row r="6500" spans="1:5" s="763" customFormat="1" ht="15" customHeight="1" x14ac:dyDescent="0.2">
      <c r="A6500" s="253" t="s">
        <v>426</v>
      </c>
      <c r="B6500" s="820">
        <v>138</v>
      </c>
      <c r="C6500" s="820">
        <v>70</v>
      </c>
      <c r="D6500" s="820">
        <v>68</v>
      </c>
      <c r="E6500" s="814" t="s">
        <v>595</v>
      </c>
    </row>
    <row r="6501" spans="1:5" s="763" customFormat="1" ht="11.25" x14ac:dyDescent="0.2">
      <c r="A6501" s="254" t="s">
        <v>571</v>
      </c>
      <c r="B6501" s="826">
        <v>22</v>
      </c>
      <c r="C6501" s="826">
        <v>8</v>
      </c>
      <c r="D6501" s="826">
        <v>14</v>
      </c>
      <c r="E6501" s="817">
        <v>0</v>
      </c>
    </row>
    <row r="6502" spans="1:5" s="763" customFormat="1" ht="11.25" x14ac:dyDescent="0.2">
      <c r="A6502" s="254" t="s">
        <v>572</v>
      </c>
      <c r="B6502" s="826">
        <v>19</v>
      </c>
      <c r="C6502" s="826">
        <v>9</v>
      </c>
      <c r="D6502" s="826">
        <v>10</v>
      </c>
      <c r="E6502" s="817">
        <v>1</v>
      </c>
    </row>
    <row r="6503" spans="1:5" s="763" customFormat="1" ht="11.25" x14ac:dyDescent="0.2">
      <c r="A6503" s="254" t="s">
        <v>573</v>
      </c>
      <c r="B6503" s="826">
        <v>31</v>
      </c>
      <c r="C6503" s="826">
        <v>19</v>
      </c>
      <c r="D6503" s="826">
        <v>12</v>
      </c>
      <c r="E6503" s="817">
        <v>2</v>
      </c>
    </row>
    <row r="6504" spans="1:5" s="763" customFormat="1" ht="11.25" x14ac:dyDescent="0.2">
      <c r="A6504" s="254" t="s">
        <v>574</v>
      </c>
      <c r="B6504" s="826">
        <v>30</v>
      </c>
      <c r="C6504" s="826">
        <v>18</v>
      </c>
      <c r="D6504" s="826">
        <v>12</v>
      </c>
      <c r="E6504" s="817">
        <v>3</v>
      </c>
    </row>
    <row r="6505" spans="1:5" s="763" customFormat="1" ht="11.25" x14ac:dyDescent="0.2">
      <c r="A6505" s="254" t="s">
        <v>575</v>
      </c>
      <c r="B6505" s="826">
        <v>36</v>
      </c>
      <c r="C6505" s="826">
        <v>16</v>
      </c>
      <c r="D6505" s="826">
        <v>20</v>
      </c>
      <c r="E6505" s="817">
        <v>4</v>
      </c>
    </row>
    <row r="6506" spans="1:5" s="763" customFormat="1" ht="12.95" customHeight="1" x14ac:dyDescent="0.2">
      <c r="A6506" s="255" t="s">
        <v>529</v>
      </c>
      <c r="B6506" s="820">
        <v>196</v>
      </c>
      <c r="C6506" s="820">
        <v>88</v>
      </c>
      <c r="D6506" s="820">
        <v>108</v>
      </c>
      <c r="E6506" s="814" t="s">
        <v>529</v>
      </c>
    </row>
    <row r="6507" spans="1:5" s="763" customFormat="1" ht="11.25" x14ac:dyDescent="0.2">
      <c r="A6507" s="254" t="s">
        <v>576</v>
      </c>
      <c r="B6507" s="826">
        <v>40</v>
      </c>
      <c r="C6507" s="826">
        <v>17</v>
      </c>
      <c r="D6507" s="826">
        <v>23</v>
      </c>
      <c r="E6507" s="817">
        <v>5</v>
      </c>
    </row>
    <row r="6508" spans="1:5" s="763" customFormat="1" ht="11.25" x14ac:dyDescent="0.2">
      <c r="A6508" s="254" t="s">
        <v>577</v>
      </c>
      <c r="B6508" s="826">
        <v>36</v>
      </c>
      <c r="C6508" s="826">
        <v>12</v>
      </c>
      <c r="D6508" s="826">
        <v>24</v>
      </c>
      <c r="E6508" s="817">
        <v>6</v>
      </c>
    </row>
    <row r="6509" spans="1:5" s="763" customFormat="1" ht="11.25" x14ac:dyDescent="0.2">
      <c r="A6509" s="254" t="s">
        <v>578</v>
      </c>
      <c r="B6509" s="826">
        <v>45</v>
      </c>
      <c r="C6509" s="826">
        <v>24</v>
      </c>
      <c r="D6509" s="826">
        <v>21</v>
      </c>
      <c r="E6509" s="817">
        <v>7</v>
      </c>
    </row>
    <row r="6510" spans="1:5" s="763" customFormat="1" ht="11.25" x14ac:dyDescent="0.2">
      <c r="A6510" s="254" t="s">
        <v>579</v>
      </c>
      <c r="B6510" s="826">
        <v>31</v>
      </c>
      <c r="C6510" s="826">
        <v>8</v>
      </c>
      <c r="D6510" s="826">
        <v>23</v>
      </c>
      <c r="E6510" s="817">
        <v>8</v>
      </c>
    </row>
    <row r="6511" spans="1:5" s="763" customFormat="1" ht="11.25" x14ac:dyDescent="0.2">
      <c r="A6511" s="254" t="s">
        <v>580</v>
      </c>
      <c r="B6511" s="826">
        <v>44</v>
      </c>
      <c r="C6511" s="826">
        <v>27</v>
      </c>
      <c r="D6511" s="826">
        <v>17</v>
      </c>
      <c r="E6511" s="817">
        <v>9</v>
      </c>
    </row>
    <row r="6512" spans="1:5" s="763" customFormat="1" ht="12.95" customHeight="1" x14ac:dyDescent="0.2">
      <c r="A6512" s="253" t="s">
        <v>530</v>
      </c>
      <c r="B6512" s="820">
        <v>197</v>
      </c>
      <c r="C6512" s="820">
        <v>91</v>
      </c>
      <c r="D6512" s="820">
        <v>106</v>
      </c>
      <c r="E6512" s="814" t="s">
        <v>596</v>
      </c>
    </row>
    <row r="6513" spans="1:5" s="763" customFormat="1" ht="11.25" x14ac:dyDescent="0.2">
      <c r="A6513" s="254" t="s">
        <v>581</v>
      </c>
      <c r="B6513" s="826">
        <v>30</v>
      </c>
      <c r="C6513" s="826">
        <v>18</v>
      </c>
      <c r="D6513" s="826">
        <v>12</v>
      </c>
      <c r="E6513" s="818">
        <v>10</v>
      </c>
    </row>
    <row r="6514" spans="1:5" s="763" customFormat="1" ht="11.25" x14ac:dyDescent="0.2">
      <c r="A6514" s="254" t="s">
        <v>582</v>
      </c>
      <c r="B6514" s="826">
        <v>30</v>
      </c>
      <c r="C6514" s="826">
        <v>15</v>
      </c>
      <c r="D6514" s="826">
        <v>15</v>
      </c>
      <c r="E6514" s="818">
        <v>11</v>
      </c>
    </row>
    <row r="6515" spans="1:5" s="763" customFormat="1" ht="11.25" x14ac:dyDescent="0.2">
      <c r="A6515" s="254" t="s">
        <v>583</v>
      </c>
      <c r="B6515" s="826">
        <v>48</v>
      </c>
      <c r="C6515" s="826">
        <v>18</v>
      </c>
      <c r="D6515" s="826">
        <v>30</v>
      </c>
      <c r="E6515" s="818">
        <v>12</v>
      </c>
    </row>
    <row r="6516" spans="1:5" s="763" customFormat="1" ht="11.25" x14ac:dyDescent="0.2">
      <c r="A6516" s="254" t="s">
        <v>584</v>
      </c>
      <c r="B6516" s="826">
        <v>49</v>
      </c>
      <c r="C6516" s="826">
        <v>27</v>
      </c>
      <c r="D6516" s="826">
        <v>22</v>
      </c>
      <c r="E6516" s="818">
        <v>13</v>
      </c>
    </row>
    <row r="6517" spans="1:5" s="763" customFormat="1" ht="11.25" x14ac:dyDescent="0.2">
      <c r="A6517" s="254" t="s">
        <v>585</v>
      </c>
      <c r="B6517" s="826">
        <v>40</v>
      </c>
      <c r="C6517" s="826">
        <v>13</v>
      </c>
      <c r="D6517" s="826">
        <v>27</v>
      </c>
      <c r="E6517" s="818">
        <v>14</v>
      </c>
    </row>
    <row r="6518" spans="1:5" s="763" customFormat="1" ht="12.95" customHeight="1" x14ac:dyDescent="0.2">
      <c r="A6518" s="253" t="s">
        <v>537</v>
      </c>
      <c r="B6518" s="820">
        <v>175</v>
      </c>
      <c r="C6518" s="820">
        <v>104</v>
      </c>
      <c r="D6518" s="820">
        <v>71</v>
      </c>
      <c r="E6518" s="814" t="s">
        <v>537</v>
      </c>
    </row>
    <row r="6519" spans="1:5" s="763" customFormat="1" ht="11.25" x14ac:dyDescent="0.2">
      <c r="A6519" s="254" t="s">
        <v>586</v>
      </c>
      <c r="B6519" s="826">
        <v>28</v>
      </c>
      <c r="C6519" s="826">
        <v>21</v>
      </c>
      <c r="D6519" s="826">
        <v>7</v>
      </c>
      <c r="E6519" s="818">
        <v>15</v>
      </c>
    </row>
    <row r="6520" spans="1:5" s="763" customFormat="1" ht="11.25" x14ac:dyDescent="0.2">
      <c r="A6520" s="254" t="s">
        <v>587</v>
      </c>
      <c r="B6520" s="826">
        <v>40</v>
      </c>
      <c r="C6520" s="826">
        <v>24</v>
      </c>
      <c r="D6520" s="826">
        <v>16</v>
      </c>
      <c r="E6520" s="818">
        <v>16</v>
      </c>
    </row>
    <row r="6521" spans="1:5" s="763" customFormat="1" ht="11.25" x14ac:dyDescent="0.2">
      <c r="A6521" s="254" t="s">
        <v>588</v>
      </c>
      <c r="B6521" s="826">
        <v>26</v>
      </c>
      <c r="C6521" s="826">
        <v>18</v>
      </c>
      <c r="D6521" s="826">
        <v>8</v>
      </c>
      <c r="E6521" s="818">
        <v>17</v>
      </c>
    </row>
    <row r="6522" spans="1:5" s="763" customFormat="1" ht="11.25" x14ac:dyDescent="0.2">
      <c r="A6522" s="254" t="s">
        <v>589</v>
      </c>
      <c r="B6522" s="826">
        <v>30</v>
      </c>
      <c r="C6522" s="826">
        <v>20</v>
      </c>
      <c r="D6522" s="826">
        <v>10</v>
      </c>
      <c r="E6522" s="818">
        <v>18</v>
      </c>
    </row>
    <row r="6523" spans="1:5" s="763" customFormat="1" ht="11.25" x14ac:dyDescent="0.2">
      <c r="A6523" s="254" t="s">
        <v>449</v>
      </c>
      <c r="B6523" s="826">
        <v>51</v>
      </c>
      <c r="C6523" s="826">
        <v>21</v>
      </c>
      <c r="D6523" s="826">
        <v>30</v>
      </c>
      <c r="E6523" s="818">
        <v>19</v>
      </c>
    </row>
    <row r="6524" spans="1:5" s="763" customFormat="1" ht="12.95" customHeight="1" x14ac:dyDescent="0.2">
      <c r="A6524" s="253" t="s">
        <v>538</v>
      </c>
      <c r="B6524" s="820">
        <v>271</v>
      </c>
      <c r="C6524" s="820">
        <v>166</v>
      </c>
      <c r="D6524" s="820">
        <v>105</v>
      </c>
      <c r="E6524" s="814" t="s">
        <v>532</v>
      </c>
    </row>
    <row r="6525" spans="1:5" s="763" customFormat="1" ht="11.25" x14ac:dyDescent="0.2">
      <c r="A6525" s="254" t="s">
        <v>590</v>
      </c>
      <c r="B6525" s="826">
        <v>52</v>
      </c>
      <c r="C6525" s="826">
        <v>26</v>
      </c>
      <c r="D6525" s="826">
        <v>26</v>
      </c>
      <c r="E6525" s="818">
        <v>20</v>
      </c>
    </row>
    <row r="6526" spans="1:5" s="763" customFormat="1" ht="11.25" x14ac:dyDescent="0.2">
      <c r="A6526" s="254" t="s">
        <v>591</v>
      </c>
      <c r="B6526" s="826">
        <v>52</v>
      </c>
      <c r="C6526" s="826">
        <v>36</v>
      </c>
      <c r="D6526" s="826">
        <v>16</v>
      </c>
      <c r="E6526" s="818">
        <v>21</v>
      </c>
    </row>
    <row r="6527" spans="1:5" s="763" customFormat="1" ht="11.25" x14ac:dyDescent="0.2">
      <c r="A6527" s="254" t="s">
        <v>592</v>
      </c>
      <c r="B6527" s="826">
        <v>52</v>
      </c>
      <c r="C6527" s="826">
        <v>31</v>
      </c>
      <c r="D6527" s="826">
        <v>21</v>
      </c>
      <c r="E6527" s="818">
        <v>22</v>
      </c>
    </row>
    <row r="6528" spans="1:5" s="763" customFormat="1" ht="11.25" x14ac:dyDescent="0.2">
      <c r="A6528" s="254" t="s">
        <v>593</v>
      </c>
      <c r="B6528" s="826">
        <v>55</v>
      </c>
      <c r="C6528" s="826">
        <v>37</v>
      </c>
      <c r="D6528" s="826">
        <v>18</v>
      </c>
      <c r="E6528" s="818">
        <v>23</v>
      </c>
    </row>
    <row r="6529" spans="1:5" s="763" customFormat="1" ht="11.25" x14ac:dyDescent="0.2">
      <c r="A6529" s="254" t="s">
        <v>594</v>
      </c>
      <c r="B6529" s="826">
        <v>60</v>
      </c>
      <c r="C6529" s="826">
        <v>36</v>
      </c>
      <c r="D6529" s="826">
        <v>24</v>
      </c>
      <c r="E6529" s="818">
        <v>24</v>
      </c>
    </row>
    <row r="6530" spans="1:5" s="763" customFormat="1" ht="12.95" customHeight="1" x14ac:dyDescent="0.2">
      <c r="A6530" s="253" t="s">
        <v>536</v>
      </c>
      <c r="B6530" s="820">
        <v>245</v>
      </c>
      <c r="C6530" s="820">
        <v>134</v>
      </c>
      <c r="D6530" s="820">
        <v>111</v>
      </c>
      <c r="E6530" s="814" t="s">
        <v>536</v>
      </c>
    </row>
    <row r="6531" spans="1:5" s="763" customFormat="1" ht="12" customHeight="1" x14ac:dyDescent="0.2">
      <c r="A6531" s="256" t="s">
        <v>539</v>
      </c>
      <c r="B6531" s="820">
        <v>281</v>
      </c>
      <c r="C6531" s="820">
        <v>158</v>
      </c>
      <c r="D6531" s="820">
        <v>123</v>
      </c>
      <c r="E6531" s="814" t="s">
        <v>539</v>
      </c>
    </row>
    <row r="6532" spans="1:5" s="763" customFormat="1" ht="12" customHeight="1" x14ac:dyDescent="0.2">
      <c r="A6532" s="256" t="s">
        <v>540</v>
      </c>
      <c r="B6532" s="821">
        <v>263</v>
      </c>
      <c r="C6532" s="821">
        <v>132</v>
      </c>
      <c r="D6532" s="821">
        <v>131</v>
      </c>
      <c r="E6532" s="814" t="s">
        <v>540</v>
      </c>
    </row>
    <row r="6533" spans="1:5" s="763" customFormat="1" ht="12" customHeight="1" x14ac:dyDescent="0.2">
      <c r="A6533" s="256" t="s">
        <v>541</v>
      </c>
      <c r="B6533" s="821">
        <v>293</v>
      </c>
      <c r="C6533" s="821">
        <v>145</v>
      </c>
      <c r="D6533" s="821">
        <v>148</v>
      </c>
      <c r="E6533" s="814" t="s">
        <v>541</v>
      </c>
    </row>
    <row r="6534" spans="1:5" s="763" customFormat="1" ht="12" customHeight="1" x14ac:dyDescent="0.2">
      <c r="A6534" s="256" t="s">
        <v>542</v>
      </c>
      <c r="B6534" s="821">
        <v>251</v>
      </c>
      <c r="C6534" s="821">
        <v>135</v>
      </c>
      <c r="D6534" s="821">
        <v>116</v>
      </c>
      <c r="E6534" s="814" t="s">
        <v>542</v>
      </c>
    </row>
    <row r="6535" spans="1:5" s="763" customFormat="1" ht="12" customHeight="1" x14ac:dyDescent="0.2">
      <c r="A6535" s="256" t="s">
        <v>543</v>
      </c>
      <c r="B6535" s="821">
        <v>280</v>
      </c>
      <c r="C6535" s="821">
        <v>152</v>
      </c>
      <c r="D6535" s="821">
        <v>128</v>
      </c>
      <c r="E6535" s="814" t="s">
        <v>543</v>
      </c>
    </row>
    <row r="6536" spans="1:5" s="763" customFormat="1" ht="12" customHeight="1" x14ac:dyDescent="0.2">
      <c r="A6536" s="256" t="s">
        <v>544</v>
      </c>
      <c r="B6536" s="821">
        <v>298</v>
      </c>
      <c r="C6536" s="821">
        <v>145</v>
      </c>
      <c r="D6536" s="821">
        <v>153</v>
      </c>
      <c r="E6536" s="814" t="s">
        <v>544</v>
      </c>
    </row>
    <row r="6537" spans="1:5" s="763" customFormat="1" ht="12" customHeight="1" x14ac:dyDescent="0.2">
      <c r="A6537" s="256" t="s">
        <v>545</v>
      </c>
      <c r="B6537" s="821">
        <v>285</v>
      </c>
      <c r="C6537" s="821">
        <v>165</v>
      </c>
      <c r="D6537" s="821">
        <v>120</v>
      </c>
      <c r="E6537" s="814" t="s">
        <v>597</v>
      </c>
    </row>
    <row r="6538" spans="1:5" s="763" customFormat="1" ht="12" customHeight="1" x14ac:dyDescent="0.2">
      <c r="A6538" s="256" t="s">
        <v>563</v>
      </c>
      <c r="B6538" s="826">
        <v>716</v>
      </c>
      <c r="C6538" s="826">
        <v>282</v>
      </c>
      <c r="D6538" s="826">
        <v>434</v>
      </c>
      <c r="E6538" s="814" t="s">
        <v>2</v>
      </c>
    </row>
    <row r="6539" spans="1:5" s="763" customFormat="1" ht="17.100000000000001" customHeight="1" x14ac:dyDescent="0.2">
      <c r="A6539" s="257" t="s">
        <v>552</v>
      </c>
      <c r="B6539" s="820">
        <v>625</v>
      </c>
      <c r="C6539" s="820">
        <v>312</v>
      </c>
      <c r="D6539" s="820">
        <v>313</v>
      </c>
      <c r="E6539" s="815" t="s">
        <v>4</v>
      </c>
    </row>
    <row r="6540" spans="1:5" s="763" customFormat="1" ht="15.95" customHeight="1" x14ac:dyDescent="0.2">
      <c r="A6540" s="257" t="s">
        <v>553</v>
      </c>
      <c r="B6540" s="820">
        <v>2428</v>
      </c>
      <c r="C6540" s="820">
        <v>1373</v>
      </c>
      <c r="D6540" s="820">
        <v>1055</v>
      </c>
      <c r="E6540" s="815" t="s">
        <v>6</v>
      </c>
    </row>
    <row r="6541" spans="1:5" s="763" customFormat="1" ht="12.95" customHeight="1" x14ac:dyDescent="0.2">
      <c r="A6541" s="258" t="s">
        <v>554</v>
      </c>
      <c r="B6541" s="826">
        <v>1373</v>
      </c>
      <c r="C6541" s="826">
        <v>1373</v>
      </c>
      <c r="D6541" s="822" t="s">
        <v>90</v>
      </c>
      <c r="E6541" s="818" t="s">
        <v>244</v>
      </c>
    </row>
    <row r="6542" spans="1:5" s="763" customFormat="1" ht="11.25" x14ac:dyDescent="0.2">
      <c r="A6542" s="258" t="s">
        <v>555</v>
      </c>
      <c r="B6542" s="826">
        <v>1055</v>
      </c>
      <c r="C6542" s="822" t="s">
        <v>90</v>
      </c>
      <c r="D6542" s="826">
        <v>1055</v>
      </c>
      <c r="E6542" s="818" t="s">
        <v>245</v>
      </c>
    </row>
    <row r="6543" spans="1:5" s="763" customFormat="1" ht="12.95" customHeight="1" x14ac:dyDescent="0.2">
      <c r="A6543" s="256" t="s">
        <v>556</v>
      </c>
      <c r="B6543" s="820">
        <v>1434</v>
      </c>
      <c r="C6543" s="820">
        <v>776</v>
      </c>
      <c r="D6543" s="820">
        <v>658</v>
      </c>
      <c r="E6543" s="814" t="s">
        <v>246</v>
      </c>
    </row>
    <row r="6544" spans="1:5" s="763" customFormat="1" ht="11.25" x14ac:dyDescent="0.2">
      <c r="A6544" s="256" t="s">
        <v>557</v>
      </c>
      <c r="B6544" s="820">
        <v>994</v>
      </c>
      <c r="C6544" s="820">
        <v>597</v>
      </c>
      <c r="D6544" s="820">
        <v>397</v>
      </c>
      <c r="E6544" s="814" t="s">
        <v>8</v>
      </c>
    </row>
    <row r="6545" spans="1:5" s="763" customFormat="1" ht="12.95" customHeight="1" x14ac:dyDescent="0.2">
      <c r="A6545" s="258" t="s">
        <v>558</v>
      </c>
      <c r="B6545" s="826">
        <v>597</v>
      </c>
      <c r="C6545" s="826">
        <v>597</v>
      </c>
      <c r="D6545" s="822" t="s">
        <v>90</v>
      </c>
      <c r="E6545" s="818" t="s">
        <v>247</v>
      </c>
    </row>
    <row r="6546" spans="1:5" s="763" customFormat="1" ht="11.25" x14ac:dyDescent="0.2">
      <c r="A6546" s="258" t="s">
        <v>559</v>
      </c>
      <c r="B6546" s="826">
        <v>397</v>
      </c>
      <c r="C6546" s="822" t="s">
        <v>90</v>
      </c>
      <c r="D6546" s="826">
        <v>397</v>
      </c>
      <c r="E6546" s="818" t="s">
        <v>248</v>
      </c>
    </row>
    <row r="6547" spans="1:5" s="763" customFormat="1" ht="15.95" customHeight="1" x14ac:dyDescent="0.2">
      <c r="A6547" s="257" t="s">
        <v>560</v>
      </c>
      <c r="B6547" s="820">
        <v>836</v>
      </c>
      <c r="C6547" s="820">
        <v>282</v>
      </c>
      <c r="D6547" s="820">
        <v>554</v>
      </c>
      <c r="E6547" s="815" t="s">
        <v>10</v>
      </c>
    </row>
    <row r="6548" spans="1:5" s="763" customFormat="1" ht="12.95" customHeight="1" x14ac:dyDescent="0.2">
      <c r="A6548" s="256" t="s">
        <v>114</v>
      </c>
      <c r="B6548" s="826">
        <v>282</v>
      </c>
      <c r="C6548" s="826">
        <v>282</v>
      </c>
      <c r="D6548" s="822" t="s">
        <v>90</v>
      </c>
      <c r="E6548" s="814" t="s">
        <v>12</v>
      </c>
    </row>
    <row r="6549" spans="1:5" s="763" customFormat="1" ht="11.25" x14ac:dyDescent="0.2">
      <c r="A6549" s="256" t="s">
        <v>561</v>
      </c>
      <c r="B6549" s="826">
        <v>554</v>
      </c>
      <c r="C6549" s="822" t="s">
        <v>90</v>
      </c>
      <c r="D6549" s="826">
        <v>554</v>
      </c>
      <c r="E6549" s="814" t="s">
        <v>14</v>
      </c>
    </row>
    <row r="6550" spans="1:5" s="763" customFormat="1" ht="15" customHeight="1" x14ac:dyDescent="0.2">
      <c r="A6550" s="252" t="s">
        <v>15</v>
      </c>
      <c r="B6550" s="819"/>
      <c r="C6550" s="819"/>
      <c r="D6550" s="819"/>
      <c r="E6550" s="816" t="s">
        <v>16</v>
      </c>
    </row>
    <row r="6551" spans="1:5" s="763" customFormat="1" ht="12.95" customHeight="1" x14ac:dyDescent="0.2">
      <c r="A6551" s="257" t="s">
        <v>562</v>
      </c>
      <c r="B6551" s="826">
        <v>531</v>
      </c>
      <c r="C6551" s="826">
        <v>249</v>
      </c>
      <c r="D6551" s="826">
        <v>282</v>
      </c>
      <c r="E6551" s="815" t="s">
        <v>249</v>
      </c>
    </row>
    <row r="6552" spans="1:5" s="763" customFormat="1" ht="11.25" x14ac:dyDescent="0.2">
      <c r="A6552" s="257" t="s">
        <v>250</v>
      </c>
      <c r="B6552" s="826">
        <v>2642</v>
      </c>
      <c r="C6552" s="826">
        <v>1436</v>
      </c>
      <c r="D6552" s="826">
        <v>1206</v>
      </c>
      <c r="E6552" s="815" t="s">
        <v>250</v>
      </c>
    </row>
    <row r="6553" spans="1:5" s="763" customFormat="1" ht="11.25" x14ac:dyDescent="0.2">
      <c r="A6553" s="257" t="s">
        <v>563</v>
      </c>
      <c r="B6553" s="826">
        <v>716</v>
      </c>
      <c r="C6553" s="826">
        <v>282</v>
      </c>
      <c r="D6553" s="826">
        <v>434</v>
      </c>
      <c r="E6553" s="815" t="s">
        <v>2</v>
      </c>
    </row>
    <row r="6554" spans="1:5" s="763" customFormat="1" ht="15" customHeight="1" x14ac:dyDescent="0.2">
      <c r="A6554" s="252" t="s">
        <v>17</v>
      </c>
      <c r="B6554" s="819"/>
      <c r="C6554" s="819"/>
      <c r="D6554" s="819"/>
      <c r="E6554" s="816" t="s">
        <v>18</v>
      </c>
    </row>
    <row r="6555" spans="1:5" s="763" customFormat="1" ht="12.95" customHeight="1" x14ac:dyDescent="0.2">
      <c r="A6555" s="257" t="s">
        <v>564</v>
      </c>
      <c r="B6555" s="826">
        <v>142</v>
      </c>
      <c r="C6555" s="826">
        <v>63</v>
      </c>
      <c r="D6555" s="826">
        <v>79</v>
      </c>
      <c r="E6555" s="815" t="s">
        <v>251</v>
      </c>
    </row>
    <row r="6556" spans="1:5" s="763" customFormat="1" ht="11.25" x14ac:dyDescent="0.2">
      <c r="A6556" s="257" t="s">
        <v>252</v>
      </c>
      <c r="B6556" s="826">
        <v>228</v>
      </c>
      <c r="C6556" s="826">
        <v>110</v>
      </c>
      <c r="D6556" s="826">
        <v>118</v>
      </c>
      <c r="E6556" s="815" t="s">
        <v>252</v>
      </c>
    </row>
    <row r="6557" spans="1:5" s="763" customFormat="1" ht="11.25" x14ac:dyDescent="0.2">
      <c r="A6557" s="257" t="s">
        <v>253</v>
      </c>
      <c r="B6557" s="826">
        <v>117</v>
      </c>
      <c r="C6557" s="826">
        <v>61</v>
      </c>
      <c r="D6557" s="826">
        <v>56</v>
      </c>
      <c r="E6557" s="815" t="s">
        <v>253</v>
      </c>
    </row>
    <row r="6558" spans="1:5" s="763" customFormat="1" ht="11.25" x14ac:dyDescent="0.2">
      <c r="A6558" s="257" t="s">
        <v>254</v>
      </c>
      <c r="B6558" s="826">
        <v>96</v>
      </c>
      <c r="C6558" s="826">
        <v>62</v>
      </c>
      <c r="D6558" s="826">
        <v>34</v>
      </c>
      <c r="E6558" s="815" t="s">
        <v>254</v>
      </c>
    </row>
    <row r="6559" spans="1:5" s="763" customFormat="1" ht="11.25" x14ac:dyDescent="0.2">
      <c r="A6559" s="257" t="s">
        <v>565</v>
      </c>
      <c r="B6559" s="826">
        <v>322</v>
      </c>
      <c r="C6559" s="826">
        <v>187</v>
      </c>
      <c r="D6559" s="826">
        <v>135</v>
      </c>
      <c r="E6559" s="815" t="s">
        <v>255</v>
      </c>
    </row>
    <row r="6560" spans="1:5" s="763" customFormat="1" ht="15" customHeight="1" x14ac:dyDescent="0.2">
      <c r="A6560" s="252" t="s">
        <v>238</v>
      </c>
      <c r="B6560" s="260">
        <v>805</v>
      </c>
      <c r="C6560" s="261" t="s">
        <v>90</v>
      </c>
      <c r="D6560" s="262">
        <v>805</v>
      </c>
      <c r="E6560" s="816" t="s">
        <v>256</v>
      </c>
    </row>
    <row r="6561" spans="2:4" x14ac:dyDescent="0.25">
      <c r="B6561" s="804"/>
      <c r="C6561" s="804"/>
      <c r="D6561" s="804"/>
    </row>
    <row r="6562" spans="2:4" x14ac:dyDescent="0.25">
      <c r="B6562" s="804"/>
      <c r="C6562" s="804"/>
      <c r="D6562" s="804"/>
    </row>
    <row r="6563" spans="2:4" x14ac:dyDescent="0.25">
      <c r="B6563" s="804"/>
      <c r="C6563" s="804"/>
      <c r="D6563" s="804"/>
    </row>
    <row r="6564" spans="2:4" x14ac:dyDescent="0.25">
      <c r="B6564" s="263"/>
      <c r="C6564" s="263"/>
      <c r="D6564" s="263"/>
    </row>
    <row r="6565" spans="2:4" x14ac:dyDescent="0.25">
      <c r="B6565" s="804"/>
      <c r="C6565" s="804"/>
      <c r="D6565" s="804"/>
    </row>
    <row r="6566" spans="2:4" x14ac:dyDescent="0.25">
      <c r="B6566" s="804"/>
      <c r="C6566" s="804"/>
      <c r="D6566" s="804"/>
    </row>
    <row r="6567" spans="2:4" x14ac:dyDescent="0.25">
      <c r="B6567" s="804"/>
      <c r="C6567" s="804"/>
      <c r="D6567" s="804"/>
    </row>
    <row r="6568" spans="2:4" x14ac:dyDescent="0.25">
      <c r="B6568" s="804"/>
      <c r="C6568" s="804"/>
      <c r="D6568" s="804"/>
    </row>
    <row r="6569" spans="2:4" x14ac:dyDescent="0.25">
      <c r="B6569" s="804"/>
      <c r="C6569" s="804"/>
      <c r="D6569" s="804"/>
    </row>
    <row r="6570" spans="2:4" x14ac:dyDescent="0.25">
      <c r="B6570" s="264"/>
      <c r="C6570" s="264"/>
      <c r="D6570" s="264"/>
    </row>
    <row r="6571" spans="2:4" x14ac:dyDescent="0.25">
      <c r="B6571" s="264"/>
      <c r="C6571" s="264"/>
      <c r="D6571" s="264"/>
    </row>
    <row r="6572" spans="2:4" x14ac:dyDescent="0.25">
      <c r="B6572" s="788"/>
      <c r="C6572" s="788"/>
      <c r="D6572" s="788"/>
    </row>
    <row r="6573" spans="2:4" x14ac:dyDescent="0.25">
      <c r="B6573" s="788"/>
      <c r="C6573" s="788"/>
      <c r="D6573" s="788"/>
    </row>
    <row r="6574" spans="2:4" x14ac:dyDescent="0.25">
      <c r="B6574" s="788"/>
      <c r="C6574" s="788"/>
      <c r="D6574" s="788"/>
    </row>
    <row r="6575" spans="2:4" x14ac:dyDescent="0.25">
      <c r="B6575" s="788"/>
      <c r="C6575" s="788"/>
      <c r="D6575" s="788"/>
    </row>
    <row r="6576" spans="2:4" x14ac:dyDescent="0.25">
      <c r="B6576" s="788"/>
      <c r="C6576" s="788"/>
      <c r="D6576" s="788"/>
    </row>
    <row r="6577" spans="2:4" x14ac:dyDescent="0.25">
      <c r="B6577" s="788"/>
      <c r="C6577" s="788"/>
      <c r="D6577" s="788"/>
    </row>
    <row r="6578" spans="2:4" x14ac:dyDescent="0.25">
      <c r="B6578" s="788"/>
      <c r="C6578" s="788"/>
      <c r="D6578" s="788"/>
    </row>
    <row r="6579" spans="2:4" x14ac:dyDescent="0.25">
      <c r="B6579" s="788"/>
      <c r="C6579" s="788"/>
      <c r="D6579" s="788"/>
    </row>
    <row r="6580" spans="2:4" x14ac:dyDescent="0.25">
      <c r="B6580" s="788"/>
      <c r="C6580" s="788"/>
      <c r="D6580" s="788"/>
    </row>
    <row r="6581" spans="2:4" x14ac:dyDescent="0.25">
      <c r="B6581" s="788"/>
      <c r="C6581" s="788"/>
      <c r="D6581" s="788"/>
    </row>
    <row r="6582" spans="2:4" x14ac:dyDescent="0.25">
      <c r="B6582" s="788"/>
      <c r="C6582" s="788"/>
      <c r="D6582" s="788"/>
    </row>
    <row r="6583" spans="2:4" x14ac:dyDescent="0.25">
      <c r="B6583" s="788"/>
      <c r="C6583" s="788"/>
      <c r="D6583" s="788"/>
    </row>
    <row r="6584" spans="2:4" x14ac:dyDescent="0.25">
      <c r="B6584" s="788"/>
      <c r="C6584" s="788"/>
      <c r="D6584" s="788"/>
    </row>
    <row r="6585" spans="2:4" x14ac:dyDescent="0.25">
      <c r="B6585" s="788"/>
      <c r="C6585" s="788"/>
      <c r="D6585" s="788"/>
    </row>
    <row r="6586" spans="2:4" x14ac:dyDescent="0.25">
      <c r="B6586" s="788"/>
      <c r="C6586" s="788"/>
      <c r="D6586" s="788"/>
    </row>
    <row r="6587" spans="2:4" x14ac:dyDescent="0.25">
      <c r="B6587" s="788"/>
      <c r="C6587" s="788"/>
      <c r="D6587" s="788"/>
    </row>
    <row r="6588" spans="2:4" x14ac:dyDescent="0.25">
      <c r="B6588" s="788"/>
      <c r="C6588" s="788"/>
      <c r="D6588" s="788"/>
    </row>
    <row r="6589" spans="2:4" x14ac:dyDescent="0.25">
      <c r="B6589" s="788"/>
      <c r="C6589" s="788"/>
      <c r="D6589" s="788"/>
    </row>
    <row r="6590" spans="2:4" x14ac:dyDescent="0.25">
      <c r="B6590" s="788"/>
      <c r="C6590" s="788"/>
      <c r="D6590" s="788"/>
    </row>
    <row r="6591" spans="2:4" x14ac:dyDescent="0.25">
      <c r="B6591" s="788"/>
      <c r="C6591" s="788"/>
      <c r="D6591" s="788"/>
    </row>
    <row r="6592" spans="2:4" x14ac:dyDescent="0.25">
      <c r="B6592" s="788"/>
      <c r="C6592" s="788"/>
      <c r="D6592" s="788"/>
    </row>
    <row r="6593" spans="2:4" x14ac:dyDescent="0.25">
      <c r="B6593" s="788"/>
      <c r="C6593" s="788"/>
      <c r="D6593" s="788"/>
    </row>
    <row r="6594" spans="2:4" x14ac:dyDescent="0.25">
      <c r="B6594" s="788"/>
      <c r="C6594" s="788"/>
      <c r="D6594" s="788"/>
    </row>
    <row r="6595" spans="2:4" x14ac:dyDescent="0.25">
      <c r="B6595" s="788"/>
      <c r="C6595" s="788"/>
      <c r="D6595" s="788"/>
    </row>
    <row r="6596" spans="2:4" x14ac:dyDescent="0.25">
      <c r="B6596" s="788"/>
      <c r="C6596" s="788"/>
      <c r="D6596" s="788"/>
    </row>
    <row r="6597" spans="2:4" x14ac:dyDescent="0.25">
      <c r="B6597" s="788"/>
      <c r="C6597" s="788"/>
      <c r="D6597" s="788"/>
    </row>
    <row r="6598" spans="2:4" x14ac:dyDescent="0.25">
      <c r="B6598" s="788"/>
      <c r="C6598" s="788"/>
      <c r="D6598" s="788"/>
    </row>
    <row r="6599" spans="2:4" x14ac:dyDescent="0.25">
      <c r="B6599" s="788"/>
      <c r="C6599" s="788"/>
      <c r="D6599" s="788"/>
    </row>
    <row r="6600" spans="2:4" x14ac:dyDescent="0.25">
      <c r="B6600" s="788"/>
      <c r="C6600" s="788"/>
      <c r="D6600" s="788"/>
    </row>
    <row r="6601" spans="2:4" x14ac:dyDescent="0.25">
      <c r="B6601" s="788"/>
      <c r="C6601" s="788"/>
      <c r="D6601" s="788"/>
    </row>
    <row r="6602" spans="2:4" x14ac:dyDescent="0.25">
      <c r="B6602" s="788"/>
      <c r="C6602" s="788"/>
      <c r="D6602" s="788"/>
    </row>
    <row r="6603" spans="2:4" x14ac:dyDescent="0.25">
      <c r="B6603" s="788"/>
      <c r="C6603" s="788"/>
      <c r="D6603" s="788"/>
    </row>
    <row r="6604" spans="2:4" x14ac:dyDescent="0.25">
      <c r="B6604" s="788"/>
      <c r="C6604" s="788"/>
      <c r="D6604" s="788"/>
    </row>
    <row r="6605" spans="2:4" x14ac:dyDescent="0.25">
      <c r="B6605" s="788"/>
      <c r="C6605" s="788"/>
      <c r="D6605" s="788"/>
    </row>
    <row r="6606" spans="2:4" x14ac:dyDescent="0.25">
      <c r="B6606" s="788"/>
      <c r="C6606" s="788"/>
      <c r="D6606" s="788"/>
    </row>
    <row r="6607" spans="2:4" x14ac:dyDescent="0.25">
      <c r="B6607" s="788"/>
      <c r="C6607" s="788"/>
      <c r="D6607" s="788"/>
    </row>
    <row r="6608" spans="2:4" x14ac:dyDescent="0.25">
      <c r="B6608" s="788"/>
      <c r="C6608" s="788"/>
      <c r="D6608" s="788"/>
    </row>
    <row r="6609" spans="2:4" x14ac:dyDescent="0.25">
      <c r="B6609" s="788"/>
      <c r="C6609" s="788"/>
      <c r="D6609" s="788"/>
    </row>
    <row r="6610" spans="2:4" x14ac:dyDescent="0.25">
      <c r="B6610" s="788"/>
      <c r="C6610" s="788"/>
      <c r="D6610" s="788"/>
    </row>
    <row r="6611" spans="2:4" x14ac:dyDescent="0.25">
      <c r="B6611" s="788"/>
      <c r="C6611" s="788"/>
      <c r="D6611" s="788"/>
    </row>
    <row r="6612" spans="2:4" x14ac:dyDescent="0.25">
      <c r="B6612" s="788"/>
      <c r="C6612" s="788"/>
      <c r="D6612" s="788"/>
    </row>
    <row r="6613" spans="2:4" x14ac:dyDescent="0.25">
      <c r="B6613" s="788"/>
      <c r="C6613" s="788"/>
      <c r="D6613" s="788"/>
    </row>
    <row r="6614" spans="2:4" x14ac:dyDescent="0.25">
      <c r="B6614" s="788"/>
      <c r="C6614" s="788"/>
      <c r="D6614" s="788"/>
    </row>
    <row r="6615" spans="2:4" x14ac:dyDescent="0.25">
      <c r="B6615" s="788"/>
      <c r="C6615" s="788"/>
      <c r="D6615" s="788"/>
    </row>
    <row r="6616" spans="2:4" x14ac:dyDescent="0.25">
      <c r="B6616" s="788"/>
      <c r="C6616" s="788"/>
      <c r="D6616" s="788"/>
    </row>
    <row r="6617" spans="2:4" x14ac:dyDescent="0.25">
      <c r="B6617" s="788"/>
      <c r="C6617" s="788"/>
      <c r="D6617" s="788"/>
    </row>
    <row r="6618" spans="2:4" x14ac:dyDescent="0.25">
      <c r="B6618" s="788"/>
      <c r="C6618" s="788"/>
      <c r="D6618" s="788"/>
    </row>
    <row r="6619" spans="2:4" x14ac:dyDescent="0.25">
      <c r="B6619" s="788"/>
      <c r="C6619" s="788"/>
      <c r="D6619" s="788"/>
    </row>
    <row r="6620" spans="2:4" x14ac:dyDescent="0.25">
      <c r="B6620" s="788"/>
      <c r="C6620" s="788"/>
      <c r="D6620" s="788"/>
    </row>
    <row r="6621" spans="2:4" x14ac:dyDescent="0.25">
      <c r="B6621" s="788"/>
      <c r="C6621" s="788"/>
      <c r="D6621" s="788"/>
    </row>
    <row r="6622" spans="2:4" x14ac:dyDescent="0.25">
      <c r="B6622" s="788"/>
      <c r="C6622" s="788"/>
      <c r="D6622" s="788"/>
    </row>
    <row r="6623" spans="2:4" x14ac:dyDescent="0.25">
      <c r="B6623" s="788"/>
      <c r="C6623" s="788"/>
      <c r="D6623" s="788"/>
    </row>
    <row r="6624" spans="2:4" x14ac:dyDescent="0.25">
      <c r="B6624" s="788"/>
      <c r="C6624" s="788"/>
      <c r="D6624" s="788"/>
    </row>
    <row r="6625" spans="2:4" x14ac:dyDescent="0.25">
      <c r="B6625" s="788"/>
      <c r="C6625" s="788"/>
      <c r="D6625" s="788"/>
    </row>
    <row r="6626" spans="2:4" x14ac:dyDescent="0.25">
      <c r="B6626" s="788"/>
      <c r="C6626" s="788"/>
      <c r="D6626" s="788"/>
    </row>
    <row r="6627" spans="2:4" x14ac:dyDescent="0.25">
      <c r="B6627" s="788"/>
      <c r="C6627" s="788"/>
      <c r="D6627" s="788"/>
    </row>
    <row r="6628" spans="2:4" x14ac:dyDescent="0.25">
      <c r="B6628" s="788"/>
      <c r="C6628" s="788"/>
      <c r="D6628" s="788"/>
    </row>
    <row r="6629" spans="2:4" x14ac:dyDescent="0.25">
      <c r="B6629" s="788"/>
      <c r="C6629" s="788"/>
      <c r="D6629" s="788"/>
    </row>
    <row r="6630" spans="2:4" x14ac:dyDescent="0.25">
      <c r="B6630" s="788"/>
      <c r="C6630" s="788"/>
      <c r="D6630" s="788"/>
    </row>
    <row r="6631" spans="2:4" x14ac:dyDescent="0.25">
      <c r="B6631" s="788"/>
      <c r="C6631" s="788"/>
      <c r="D6631" s="788"/>
    </row>
    <row r="6632" spans="2:4" x14ac:dyDescent="0.25">
      <c r="B6632" s="788"/>
      <c r="C6632" s="788"/>
      <c r="D6632" s="788"/>
    </row>
    <row r="6633" spans="2:4" x14ac:dyDescent="0.25">
      <c r="B6633" s="788"/>
      <c r="C6633" s="788"/>
      <c r="D6633" s="788"/>
    </row>
    <row r="6634" spans="2:4" x14ac:dyDescent="0.25">
      <c r="B6634" s="788"/>
      <c r="C6634" s="788"/>
      <c r="D6634" s="788"/>
    </row>
    <row r="6635" spans="2:4" x14ac:dyDescent="0.25">
      <c r="B6635" s="788"/>
      <c r="C6635" s="788"/>
      <c r="D6635" s="788"/>
    </row>
    <row r="6636" spans="2:4" x14ac:dyDescent="0.25">
      <c r="B6636" s="788"/>
      <c r="C6636" s="788"/>
      <c r="D6636" s="788"/>
    </row>
    <row r="6637" spans="2:4" x14ac:dyDescent="0.25">
      <c r="B6637" s="788"/>
      <c r="C6637" s="788"/>
      <c r="D6637" s="788"/>
    </row>
    <row r="6638" spans="2:4" x14ac:dyDescent="0.25">
      <c r="B6638" s="788"/>
      <c r="C6638" s="788"/>
      <c r="D6638" s="788"/>
    </row>
    <row r="6639" spans="2:4" x14ac:dyDescent="0.25">
      <c r="B6639" s="788"/>
      <c r="C6639" s="788"/>
      <c r="D6639" s="788"/>
    </row>
    <row r="6640" spans="2:4" x14ac:dyDescent="0.25">
      <c r="B6640" s="788"/>
      <c r="C6640" s="788"/>
      <c r="D6640" s="788"/>
    </row>
    <row r="6641" spans="2:4" x14ac:dyDescent="0.25">
      <c r="B6641" s="788"/>
      <c r="C6641" s="788"/>
      <c r="D6641" s="788"/>
    </row>
    <row r="6642" spans="2:4" x14ac:dyDescent="0.25">
      <c r="B6642" s="788"/>
      <c r="C6642" s="788"/>
      <c r="D6642" s="788"/>
    </row>
    <row r="6643" spans="2:4" x14ac:dyDescent="0.25">
      <c r="B6643" s="788"/>
      <c r="C6643" s="788"/>
      <c r="D6643" s="788"/>
    </row>
    <row r="6644" spans="2:4" x14ac:dyDescent="0.25">
      <c r="B6644" s="788"/>
      <c r="C6644" s="788"/>
      <c r="D6644" s="788"/>
    </row>
    <row r="6645" spans="2:4" x14ac:dyDescent="0.25">
      <c r="B6645" s="788"/>
      <c r="C6645" s="788"/>
      <c r="D6645" s="788"/>
    </row>
    <row r="6646" spans="2:4" x14ac:dyDescent="0.25">
      <c r="B6646" s="788"/>
      <c r="C6646" s="788"/>
      <c r="D6646" s="788"/>
    </row>
    <row r="6647" spans="2:4" x14ac:dyDescent="0.25">
      <c r="B6647" s="788"/>
      <c r="C6647" s="788"/>
      <c r="D6647" s="788"/>
    </row>
    <row r="6648" spans="2:4" x14ac:dyDescent="0.25">
      <c r="B6648" s="788"/>
      <c r="C6648" s="788"/>
      <c r="D6648" s="788"/>
    </row>
    <row r="6649" spans="2:4" x14ac:dyDescent="0.25">
      <c r="B6649" s="788"/>
      <c r="C6649" s="788"/>
      <c r="D6649" s="788"/>
    </row>
    <row r="6650" spans="2:4" x14ac:dyDescent="0.25">
      <c r="B6650" s="788"/>
      <c r="C6650" s="788"/>
      <c r="D6650" s="788"/>
    </row>
    <row r="6651" spans="2:4" x14ac:dyDescent="0.25">
      <c r="B6651" s="788"/>
      <c r="C6651" s="788"/>
      <c r="D6651" s="788"/>
    </row>
    <row r="6652" spans="2:4" x14ac:dyDescent="0.25">
      <c r="B6652" s="788"/>
      <c r="C6652" s="788"/>
      <c r="D6652" s="788"/>
    </row>
    <row r="6653" spans="2:4" x14ac:dyDescent="0.25">
      <c r="B6653" s="788"/>
      <c r="C6653" s="788"/>
      <c r="D6653" s="788"/>
    </row>
    <row r="6654" spans="2:4" x14ac:dyDescent="0.25">
      <c r="B6654" s="788"/>
      <c r="C6654" s="788"/>
      <c r="D6654" s="788"/>
    </row>
    <row r="6655" spans="2:4" x14ac:dyDescent="0.25">
      <c r="B6655" s="788"/>
      <c r="C6655" s="788"/>
      <c r="D6655" s="788"/>
    </row>
    <row r="6656" spans="2:4" x14ac:dyDescent="0.25">
      <c r="B6656" s="788"/>
      <c r="C6656" s="788"/>
      <c r="D6656" s="788"/>
    </row>
    <row r="6657" spans="2:4" x14ac:dyDescent="0.25">
      <c r="B6657" s="788"/>
      <c r="C6657" s="788"/>
      <c r="D6657" s="788"/>
    </row>
    <row r="6658" spans="2:4" x14ac:dyDescent="0.25">
      <c r="B6658" s="788"/>
      <c r="C6658" s="788"/>
      <c r="D6658" s="788"/>
    </row>
    <row r="6659" spans="2:4" x14ac:dyDescent="0.25">
      <c r="B6659" s="788"/>
      <c r="C6659" s="788"/>
      <c r="D6659" s="788"/>
    </row>
    <row r="6660" spans="2:4" x14ac:dyDescent="0.25">
      <c r="B6660" s="788"/>
      <c r="C6660" s="788"/>
      <c r="D6660" s="788"/>
    </row>
    <row r="6661" spans="2:4" x14ac:dyDescent="0.25">
      <c r="B6661" s="788"/>
      <c r="C6661" s="788"/>
      <c r="D6661" s="788"/>
    </row>
    <row r="6662" spans="2:4" x14ac:dyDescent="0.25">
      <c r="B6662" s="788"/>
      <c r="C6662" s="788"/>
      <c r="D6662" s="788"/>
    </row>
    <row r="6663" spans="2:4" x14ac:dyDescent="0.25">
      <c r="B6663" s="788"/>
      <c r="C6663" s="788"/>
      <c r="D6663" s="788"/>
    </row>
    <row r="6664" spans="2:4" x14ac:dyDescent="0.25">
      <c r="B6664" s="788"/>
      <c r="C6664" s="788"/>
      <c r="D6664" s="788"/>
    </row>
    <row r="6665" spans="2:4" x14ac:dyDescent="0.25">
      <c r="B6665" s="788"/>
      <c r="C6665" s="788"/>
      <c r="D6665" s="788"/>
    </row>
    <row r="6666" spans="2:4" x14ac:dyDescent="0.25">
      <c r="B6666" s="788"/>
      <c r="C6666" s="788"/>
      <c r="D6666" s="788"/>
    </row>
    <row r="6667" spans="2:4" x14ac:dyDescent="0.25">
      <c r="B6667" s="788"/>
      <c r="C6667" s="788"/>
      <c r="D6667" s="788"/>
    </row>
    <row r="6668" spans="2:4" x14ac:dyDescent="0.25">
      <c r="B6668" s="788"/>
      <c r="C6668" s="788"/>
      <c r="D6668" s="788"/>
    </row>
    <row r="6669" spans="2:4" x14ac:dyDescent="0.25">
      <c r="B6669" s="788"/>
      <c r="C6669" s="788"/>
      <c r="D6669" s="788"/>
    </row>
    <row r="6670" spans="2:4" x14ac:dyDescent="0.25">
      <c r="B6670" s="788"/>
      <c r="C6670" s="788"/>
      <c r="D6670" s="788"/>
    </row>
    <row r="6671" spans="2:4" x14ac:dyDescent="0.25">
      <c r="B6671" s="788"/>
      <c r="C6671" s="788"/>
      <c r="D6671" s="788"/>
    </row>
    <row r="6672" spans="2:4" x14ac:dyDescent="0.25">
      <c r="B6672" s="788"/>
      <c r="C6672" s="788"/>
      <c r="D6672" s="788"/>
    </row>
    <row r="6673" spans="2:4" x14ac:dyDescent="0.25">
      <c r="B6673" s="788"/>
      <c r="C6673" s="788"/>
      <c r="D6673" s="788"/>
    </row>
    <row r="6674" spans="2:4" x14ac:dyDescent="0.25">
      <c r="B6674" s="788"/>
      <c r="C6674" s="788"/>
      <c r="D6674" s="788"/>
    </row>
    <row r="6675" spans="2:4" x14ac:dyDescent="0.25">
      <c r="B6675" s="788"/>
      <c r="C6675" s="788"/>
      <c r="D6675" s="788"/>
    </row>
  </sheetData>
  <mergeCells count="206">
    <mergeCell ref="B197:B199"/>
    <mergeCell ref="C197:C199"/>
    <mergeCell ref="D197:D199"/>
    <mergeCell ref="B205:B206"/>
    <mergeCell ref="C205:C206"/>
    <mergeCell ref="D205:D206"/>
    <mergeCell ref="A2:E2"/>
    <mergeCell ref="A3:E3"/>
    <mergeCell ref="A4:E4"/>
    <mergeCell ref="A5:E5"/>
    <mergeCell ref="A6:E6"/>
    <mergeCell ref="A7:A8"/>
    <mergeCell ref="B7:B8"/>
    <mergeCell ref="C7:C8"/>
    <mergeCell ref="D7:D8"/>
    <mergeCell ref="E7:E8"/>
    <mergeCell ref="F596:F597"/>
    <mergeCell ref="C693:C694"/>
    <mergeCell ref="D693:D694"/>
    <mergeCell ref="F205:F206"/>
    <mergeCell ref="F207:F208"/>
    <mergeCell ref="C211:C212"/>
    <mergeCell ref="D211:D212"/>
    <mergeCell ref="C221:C222"/>
    <mergeCell ref="D221:D222"/>
    <mergeCell ref="B696:B697"/>
    <mergeCell ref="C696:C697"/>
    <mergeCell ref="D696:D697"/>
    <mergeCell ref="C700:C701"/>
    <mergeCell ref="D700:D701"/>
    <mergeCell ref="B1004:B1005"/>
    <mergeCell ref="C1004:C1005"/>
    <mergeCell ref="D1004:D1005"/>
    <mergeCell ref="C570:C571"/>
    <mergeCell ref="D570:D571"/>
    <mergeCell ref="C572:C573"/>
    <mergeCell ref="D572:D573"/>
    <mergeCell ref="G1012:G1014"/>
    <mergeCell ref="F1016:F1018"/>
    <mergeCell ref="C1017:C1018"/>
    <mergeCell ref="D1017:D1018"/>
    <mergeCell ref="F1004:F1005"/>
    <mergeCell ref="B1006:B1007"/>
    <mergeCell ref="C1006:C1007"/>
    <mergeCell ref="D1006:D1007"/>
    <mergeCell ref="F1007:F1008"/>
    <mergeCell ref="C1010:C1011"/>
    <mergeCell ref="D1010:D1011"/>
    <mergeCell ref="B1019:B1020"/>
    <mergeCell ref="C1019:C1020"/>
    <mergeCell ref="D1019:D1020"/>
    <mergeCell ref="F1020:F1021"/>
    <mergeCell ref="C1023:C1024"/>
    <mergeCell ref="D1023:D1024"/>
    <mergeCell ref="C1012:C1013"/>
    <mergeCell ref="D1012:D1013"/>
    <mergeCell ref="F1012:F1014"/>
    <mergeCell ref="F2053:F2054"/>
    <mergeCell ref="F2055:F2056"/>
    <mergeCell ref="C2056:C2057"/>
    <mergeCell ref="D2056:D2057"/>
    <mergeCell ref="F2059:F2060"/>
    <mergeCell ref="B2062:B2063"/>
    <mergeCell ref="C2062:C2063"/>
    <mergeCell ref="D2062:D2063"/>
    <mergeCell ref="B1184:B1185"/>
    <mergeCell ref="C1184:C1185"/>
    <mergeCell ref="D1184:D1185"/>
    <mergeCell ref="C1246:C1247"/>
    <mergeCell ref="D1246:D1247"/>
    <mergeCell ref="C1742:C1743"/>
    <mergeCell ref="D1742:D1743"/>
    <mergeCell ref="F2072:F2074"/>
    <mergeCell ref="F2075:F2077"/>
    <mergeCell ref="C2171:C2172"/>
    <mergeCell ref="D2171:D2172"/>
    <mergeCell ref="B2173:B2174"/>
    <mergeCell ref="C2173:C2174"/>
    <mergeCell ref="D2173:D2174"/>
    <mergeCell ref="B2065:B2066"/>
    <mergeCell ref="C2065:C2066"/>
    <mergeCell ref="D2065:D2066"/>
    <mergeCell ref="F2065:F2066"/>
    <mergeCell ref="B2067:B2069"/>
    <mergeCell ref="C2067:C2069"/>
    <mergeCell ref="D2067:D2069"/>
    <mergeCell ref="D2551:D2552"/>
    <mergeCell ref="B2554:B2555"/>
    <mergeCell ref="C2554:C2555"/>
    <mergeCell ref="D2554:D2555"/>
    <mergeCell ref="C2557:C2558"/>
    <mergeCell ref="D2557:D2558"/>
    <mergeCell ref="C2185:C2186"/>
    <mergeCell ref="D2185:D2186"/>
    <mergeCell ref="F2544:F2545"/>
    <mergeCell ref="F2546:F2548"/>
    <mergeCell ref="B2547:B2549"/>
    <mergeCell ref="C2547:C2549"/>
    <mergeCell ref="D2547:D2549"/>
    <mergeCell ref="F2549:F2556"/>
    <mergeCell ref="B2551:B2552"/>
    <mergeCell ref="C2551:C2552"/>
    <mergeCell ref="C2781:C2782"/>
    <mergeCell ref="D2781:D2782"/>
    <mergeCell ref="C2783:C2784"/>
    <mergeCell ref="D2783:D2784"/>
    <mergeCell ref="F2787:F2788"/>
    <mergeCell ref="C2789:C2790"/>
    <mergeCell ref="D2789:D2790"/>
    <mergeCell ref="C2559:C2561"/>
    <mergeCell ref="D2559:D2561"/>
    <mergeCell ref="F2562:F2563"/>
    <mergeCell ref="F2564:F2565"/>
    <mergeCell ref="F2566:F2567"/>
    <mergeCell ref="C2587:C2588"/>
    <mergeCell ref="D2587:D2588"/>
    <mergeCell ref="C2793:C2794"/>
    <mergeCell ref="D2793:D2794"/>
    <mergeCell ref="C2800:C2801"/>
    <mergeCell ref="D2800:D2801"/>
    <mergeCell ref="F3153:F3154"/>
    <mergeCell ref="B3155:B3156"/>
    <mergeCell ref="C3155:C3156"/>
    <mergeCell ref="D3155:D3156"/>
    <mergeCell ref="F3156:F3157"/>
    <mergeCell ref="C3217:C3218"/>
    <mergeCell ref="D3217:D3218"/>
    <mergeCell ref="F3217:F3218"/>
    <mergeCell ref="F3219:F3220"/>
    <mergeCell ref="F3221:F3222"/>
    <mergeCell ref="F3223:F3224"/>
    <mergeCell ref="F3159:F3160"/>
    <mergeCell ref="F3161:F3162"/>
    <mergeCell ref="F3163:F3164"/>
    <mergeCell ref="C3165:C3166"/>
    <mergeCell ref="D3165:D3166"/>
    <mergeCell ref="C3215:C3216"/>
    <mergeCell ref="D3215:D3216"/>
    <mergeCell ref="F3215:F3216"/>
    <mergeCell ref="F3605:F3606"/>
    <mergeCell ref="C3608:C3609"/>
    <mergeCell ref="D3608:D3609"/>
    <mergeCell ref="B3224:B3225"/>
    <mergeCell ref="C3224:C3225"/>
    <mergeCell ref="D3224:D3225"/>
    <mergeCell ref="C3233:C3234"/>
    <mergeCell ref="D3233:D3234"/>
    <mergeCell ref="C3235:C3236"/>
    <mergeCell ref="D3235:D3236"/>
    <mergeCell ref="C3649:C3650"/>
    <mergeCell ref="D3649:D3650"/>
    <mergeCell ref="C3714:C3715"/>
    <mergeCell ref="D3714:D3715"/>
    <mergeCell ref="C3773:C3774"/>
    <mergeCell ref="D3773:D3774"/>
    <mergeCell ref="C3525:C3526"/>
    <mergeCell ref="D3525:D3526"/>
    <mergeCell ref="C3605:C3606"/>
    <mergeCell ref="D3605:D3606"/>
    <mergeCell ref="F4163:F4165"/>
    <mergeCell ref="C4165:C4166"/>
    <mergeCell ref="D4165:D4166"/>
    <mergeCell ref="F4166:F4168"/>
    <mergeCell ref="C3775:C3776"/>
    <mergeCell ref="D3775:D3776"/>
    <mergeCell ref="F3797:F3798"/>
    <mergeCell ref="C3838:C3839"/>
    <mergeCell ref="D3838:D3839"/>
    <mergeCell ref="C3960:C3961"/>
    <mergeCell ref="D3960:D3961"/>
    <mergeCell ref="C4457:C4458"/>
    <mergeCell ref="D4457:D4458"/>
    <mergeCell ref="B4479:B4481"/>
    <mergeCell ref="C4479:C4481"/>
    <mergeCell ref="D4479:D4481"/>
    <mergeCell ref="C4517:C4518"/>
    <mergeCell ref="D4517:D4518"/>
    <mergeCell ref="C3962:C3963"/>
    <mergeCell ref="D3962:D3963"/>
    <mergeCell ref="C4163:C4164"/>
    <mergeCell ref="D4163:D4164"/>
    <mergeCell ref="C5150:C5151"/>
    <mergeCell ref="D5150:D5151"/>
    <mergeCell ref="F5152:F5153"/>
    <mergeCell ref="F5155:F5156"/>
    <mergeCell ref="F5158:F5159"/>
    <mergeCell ref="F5160:F5161"/>
    <mergeCell ref="C5161:C5162"/>
    <mergeCell ref="D5161:D5162"/>
    <mergeCell ref="B5137:B5139"/>
    <mergeCell ref="C5137:C5139"/>
    <mergeCell ref="D5137:D5139"/>
    <mergeCell ref="C5140:C5141"/>
    <mergeCell ref="D5140:D5141"/>
    <mergeCell ref="F5144:F5145"/>
    <mergeCell ref="C6135:C6136"/>
    <mergeCell ref="D6135:D6136"/>
    <mergeCell ref="F6440:F6441"/>
    <mergeCell ref="F6442:F6443"/>
    <mergeCell ref="C5164:C5165"/>
    <mergeCell ref="D5164:D5165"/>
    <mergeCell ref="F5164:F5165"/>
    <mergeCell ref="C6130:C6131"/>
    <mergeCell ref="D6130:D6131"/>
    <mergeCell ref="C6132:C6133"/>
    <mergeCell ref="D6132:D6133"/>
  </mergeCells>
  <hyperlinks>
    <hyperlink ref="F1" location="'Spis tablic   List of tables'!A1" display="Powrót" xr:uid="{8EC5F465-3F88-43CD-865C-C66190306B0C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AA6"/>
  </sheetPr>
  <dimension ref="A1:M240"/>
  <sheetViews>
    <sheetView zoomScaleNormal="100" workbookViewId="0">
      <pane ySplit="6" topLeftCell="A7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173" customWidth="1"/>
    <col min="2" max="9" width="11.7109375" style="173" customWidth="1"/>
    <col min="10" max="10" width="12.7109375" style="55" customWidth="1"/>
    <col min="11" max="16384" width="9.140625" style="173"/>
  </cols>
  <sheetData>
    <row r="1" spans="1:10" ht="19.899999999999999" customHeight="1" x14ac:dyDescent="0.25">
      <c r="A1" s="172"/>
      <c r="I1" s="87"/>
      <c r="J1" s="237" t="s">
        <v>1153</v>
      </c>
    </row>
    <row r="2" spans="1:10" ht="15" customHeight="1" x14ac:dyDescent="0.25">
      <c r="A2" s="891" t="s">
        <v>1331</v>
      </c>
      <c r="B2" s="891"/>
      <c r="C2" s="891"/>
      <c r="D2" s="891"/>
      <c r="E2" s="891"/>
      <c r="F2" s="891"/>
      <c r="G2" s="891"/>
      <c r="H2" s="891"/>
      <c r="I2" s="891"/>
    </row>
    <row r="3" spans="1:10" ht="15" customHeight="1" x14ac:dyDescent="0.25">
      <c r="A3" s="893" t="s">
        <v>1332</v>
      </c>
      <c r="B3" s="893"/>
      <c r="C3" s="893"/>
      <c r="D3" s="893"/>
      <c r="E3" s="893"/>
      <c r="F3" s="893"/>
      <c r="G3" s="893"/>
      <c r="H3" s="893"/>
      <c r="I3" s="893"/>
    </row>
    <row r="4" spans="1:10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</row>
    <row r="5" spans="1:10" s="3" customFormat="1" ht="49.9" customHeight="1" x14ac:dyDescent="0.2">
      <c r="A5" s="895" t="s">
        <v>1055</v>
      </c>
      <c r="B5" s="170" t="s">
        <v>1088</v>
      </c>
      <c r="C5" s="169" t="s">
        <v>1089</v>
      </c>
      <c r="D5" s="169" t="s">
        <v>1090</v>
      </c>
      <c r="E5" s="169" t="s">
        <v>1091</v>
      </c>
      <c r="F5" s="169" t="s">
        <v>1092</v>
      </c>
      <c r="G5" s="169" t="s">
        <v>1089</v>
      </c>
      <c r="H5" s="169" t="s">
        <v>1090</v>
      </c>
      <c r="I5" s="171" t="s">
        <v>1093</v>
      </c>
      <c r="J5" s="6"/>
    </row>
    <row r="6" spans="1:10" s="3" customFormat="1" ht="30" customHeight="1" x14ac:dyDescent="0.2">
      <c r="A6" s="895"/>
      <c r="B6" s="897" t="s">
        <v>1763</v>
      </c>
      <c r="C6" s="933"/>
      <c r="D6" s="933"/>
      <c r="E6" s="895"/>
      <c r="F6" s="897" t="s">
        <v>1094</v>
      </c>
      <c r="G6" s="933"/>
      <c r="H6" s="933"/>
      <c r="I6" s="933"/>
      <c r="J6" s="6"/>
    </row>
    <row r="7" spans="1:10" ht="30" customHeight="1" x14ac:dyDescent="0.25">
      <c r="A7" s="30" t="s">
        <v>1079</v>
      </c>
      <c r="B7" s="549">
        <v>3633</v>
      </c>
      <c r="C7" s="549">
        <v>7291</v>
      </c>
      <c r="D7" s="549">
        <v>11893</v>
      </c>
      <c r="E7" s="549" t="s">
        <v>1353</v>
      </c>
      <c r="F7" s="557">
        <v>3.22</v>
      </c>
      <c r="G7" s="557">
        <v>6.46</v>
      </c>
      <c r="H7" s="557">
        <v>10.53</v>
      </c>
      <c r="I7" s="558" t="s">
        <v>1356</v>
      </c>
    </row>
    <row r="8" spans="1:10" ht="19.899999999999999" customHeight="1" x14ac:dyDescent="0.25">
      <c r="A8" s="14" t="s">
        <v>1062</v>
      </c>
      <c r="B8" s="543">
        <v>2159</v>
      </c>
      <c r="C8" s="543">
        <v>4635</v>
      </c>
      <c r="D8" s="543">
        <v>6581</v>
      </c>
      <c r="E8" s="543" t="s">
        <v>1354</v>
      </c>
      <c r="F8" s="546">
        <v>3.15</v>
      </c>
      <c r="G8" s="546">
        <v>6.76</v>
      </c>
      <c r="H8" s="546">
        <v>9.6</v>
      </c>
      <c r="I8" s="547" t="s">
        <v>1357</v>
      </c>
    </row>
    <row r="9" spans="1:10" ht="19.899999999999999" customHeight="1" x14ac:dyDescent="0.25">
      <c r="A9" s="14" t="s">
        <v>1063</v>
      </c>
      <c r="B9" s="543">
        <v>1474</v>
      </c>
      <c r="C9" s="543">
        <v>2656</v>
      </c>
      <c r="D9" s="543">
        <v>5312</v>
      </c>
      <c r="E9" s="543" t="s">
        <v>1355</v>
      </c>
      <c r="F9" s="546">
        <v>3.32</v>
      </c>
      <c r="G9" s="546">
        <v>5.99</v>
      </c>
      <c r="H9" s="546">
        <v>11.97</v>
      </c>
      <c r="I9" s="547" t="s">
        <v>1358</v>
      </c>
    </row>
    <row r="10" spans="1:10" ht="28.15" customHeight="1" x14ac:dyDescent="0.25">
      <c r="A10" s="31" t="s">
        <v>1078</v>
      </c>
      <c r="B10" s="544">
        <v>1609</v>
      </c>
      <c r="C10" s="544">
        <v>3499</v>
      </c>
      <c r="D10" s="544">
        <v>4902</v>
      </c>
      <c r="E10" s="544" t="s">
        <v>1362</v>
      </c>
      <c r="F10" s="550">
        <v>3.16</v>
      </c>
      <c r="G10" s="550">
        <v>6.86</v>
      </c>
      <c r="H10" s="550">
        <v>9.61</v>
      </c>
      <c r="I10" s="556" t="s">
        <v>1363</v>
      </c>
    </row>
    <row r="11" spans="1:10" ht="19.899999999999999" customHeight="1" x14ac:dyDescent="0.25">
      <c r="A11" s="14" t="s">
        <v>1062</v>
      </c>
      <c r="B11" s="543">
        <v>1176</v>
      </c>
      <c r="C11" s="543">
        <v>2586</v>
      </c>
      <c r="D11" s="543">
        <v>3410</v>
      </c>
      <c r="E11" s="543" t="s">
        <v>1364</v>
      </c>
      <c r="F11" s="546">
        <v>3.18</v>
      </c>
      <c r="G11" s="546">
        <v>7</v>
      </c>
      <c r="H11" s="546">
        <v>9.23</v>
      </c>
      <c r="I11" s="547" t="s">
        <v>1365</v>
      </c>
    </row>
    <row r="12" spans="1:10" ht="19.899999999999999" customHeight="1" x14ac:dyDescent="0.25">
      <c r="A12" s="14" t="s">
        <v>1063</v>
      </c>
      <c r="B12" s="543">
        <v>433</v>
      </c>
      <c r="C12" s="543">
        <v>913</v>
      </c>
      <c r="D12" s="543">
        <v>1492</v>
      </c>
      <c r="E12" s="543" t="s">
        <v>1366</v>
      </c>
      <c r="F12" s="546">
        <v>3.08</v>
      </c>
      <c r="G12" s="546">
        <v>6.5</v>
      </c>
      <c r="H12" s="546">
        <v>10.63</v>
      </c>
      <c r="I12" s="547" t="s">
        <v>1367</v>
      </c>
    </row>
    <row r="13" spans="1:10" ht="12" customHeight="1" x14ac:dyDescent="0.25">
      <c r="A13" s="32" t="s">
        <v>933</v>
      </c>
      <c r="B13" s="544">
        <v>479</v>
      </c>
      <c r="C13" s="544">
        <v>1058</v>
      </c>
      <c r="D13" s="544">
        <v>1570</v>
      </c>
      <c r="E13" s="544" t="s">
        <v>1368</v>
      </c>
      <c r="F13" s="550">
        <v>2.99</v>
      </c>
      <c r="G13" s="550">
        <v>6.61</v>
      </c>
      <c r="H13" s="550">
        <v>9.81</v>
      </c>
      <c r="I13" s="852" t="s">
        <v>1712</v>
      </c>
    </row>
    <row r="14" spans="1:10" ht="25.15" customHeight="1" x14ac:dyDescent="0.25">
      <c r="A14" s="14" t="s">
        <v>1064</v>
      </c>
      <c r="B14" s="552"/>
      <c r="C14" s="552"/>
      <c r="D14" s="552"/>
      <c r="E14" s="552"/>
      <c r="F14" s="546"/>
      <c r="G14" s="546"/>
      <c r="H14" s="546"/>
      <c r="I14" s="547"/>
    </row>
    <row r="15" spans="1:10" ht="12" customHeight="1" x14ac:dyDescent="0.25">
      <c r="A15" s="33" t="s">
        <v>622</v>
      </c>
      <c r="B15" s="543">
        <v>59</v>
      </c>
      <c r="C15" s="543">
        <v>175</v>
      </c>
      <c r="D15" s="543">
        <v>155</v>
      </c>
      <c r="E15" s="543">
        <v>20</v>
      </c>
      <c r="F15" s="546">
        <v>3.13</v>
      </c>
      <c r="G15" s="546">
        <v>9.2799999999999994</v>
      </c>
      <c r="H15" s="546">
        <v>8.2200000000000006</v>
      </c>
      <c r="I15" s="547">
        <v>1.06</v>
      </c>
    </row>
    <row r="16" spans="1:10" ht="12" customHeight="1" x14ac:dyDescent="0.25">
      <c r="A16" s="34" t="s">
        <v>1082</v>
      </c>
      <c r="B16" s="543">
        <v>21</v>
      </c>
      <c r="C16" s="543">
        <v>50</v>
      </c>
      <c r="D16" s="543">
        <v>66</v>
      </c>
      <c r="E16" s="543" t="s">
        <v>1369</v>
      </c>
      <c r="F16" s="546">
        <v>3.37</v>
      </c>
      <c r="G16" s="546">
        <v>8.01</v>
      </c>
      <c r="H16" s="546">
        <v>10.58</v>
      </c>
      <c r="I16" s="547" t="s">
        <v>1370</v>
      </c>
    </row>
    <row r="17" spans="1:9" ht="12" customHeight="1" x14ac:dyDescent="0.25">
      <c r="A17" s="34" t="s">
        <v>1083</v>
      </c>
      <c r="B17" s="543">
        <v>38</v>
      </c>
      <c r="C17" s="543">
        <v>125</v>
      </c>
      <c r="D17" s="543">
        <v>89</v>
      </c>
      <c r="E17" s="543">
        <v>36</v>
      </c>
      <c r="F17" s="546">
        <v>3.01</v>
      </c>
      <c r="G17" s="546">
        <v>9.91</v>
      </c>
      <c r="H17" s="546">
        <v>7.06</v>
      </c>
      <c r="I17" s="547">
        <v>2.86</v>
      </c>
    </row>
    <row r="18" spans="1:9" ht="12" customHeight="1" x14ac:dyDescent="0.25">
      <c r="A18" s="33" t="s">
        <v>623</v>
      </c>
      <c r="B18" s="543">
        <v>26</v>
      </c>
      <c r="C18" s="543">
        <v>40</v>
      </c>
      <c r="D18" s="543">
        <v>122</v>
      </c>
      <c r="E18" s="543" t="s">
        <v>1371</v>
      </c>
      <c r="F18" s="546">
        <v>2.48</v>
      </c>
      <c r="G18" s="546">
        <v>3.82</v>
      </c>
      <c r="H18" s="546">
        <v>11.66</v>
      </c>
      <c r="I18" s="547" t="s">
        <v>1372</v>
      </c>
    </row>
    <row r="19" spans="1:9" ht="12" customHeight="1" x14ac:dyDescent="0.25">
      <c r="A19" s="34" t="s">
        <v>1082</v>
      </c>
      <c r="B19" s="543">
        <v>21</v>
      </c>
      <c r="C19" s="543">
        <v>33</v>
      </c>
      <c r="D19" s="543">
        <v>84</v>
      </c>
      <c r="E19" s="543" t="s">
        <v>1373</v>
      </c>
      <c r="F19" s="546">
        <v>2.4900000000000002</v>
      </c>
      <c r="G19" s="546">
        <v>3.91</v>
      </c>
      <c r="H19" s="546">
        <v>9.9499999999999993</v>
      </c>
      <c r="I19" s="547" t="s">
        <v>1374</v>
      </c>
    </row>
    <row r="20" spans="1:9" ht="12" customHeight="1" x14ac:dyDescent="0.25">
      <c r="A20" s="34" t="s">
        <v>1084</v>
      </c>
      <c r="B20" s="543">
        <v>5</v>
      </c>
      <c r="C20" s="543">
        <v>7</v>
      </c>
      <c r="D20" s="543">
        <v>38</v>
      </c>
      <c r="E20" s="543" t="s">
        <v>1375</v>
      </c>
      <c r="F20" s="546">
        <v>2.48</v>
      </c>
      <c r="G20" s="546">
        <v>3.47</v>
      </c>
      <c r="H20" s="546">
        <v>18.82</v>
      </c>
      <c r="I20" s="547" t="s">
        <v>1376</v>
      </c>
    </row>
    <row r="21" spans="1:9" ht="12" customHeight="1" x14ac:dyDescent="0.25">
      <c r="A21" s="33" t="s">
        <v>624</v>
      </c>
      <c r="B21" s="543">
        <v>52</v>
      </c>
      <c r="C21" s="543">
        <v>90</v>
      </c>
      <c r="D21" s="543">
        <v>259</v>
      </c>
      <c r="E21" s="543" t="s">
        <v>1377</v>
      </c>
      <c r="F21" s="546">
        <v>2.61</v>
      </c>
      <c r="G21" s="546">
        <v>4.51</v>
      </c>
      <c r="H21" s="546">
        <v>12.99</v>
      </c>
      <c r="I21" s="547" t="s">
        <v>1378</v>
      </c>
    </row>
    <row r="22" spans="1:9" ht="12" customHeight="1" x14ac:dyDescent="0.25">
      <c r="A22" s="34" t="s">
        <v>1085</v>
      </c>
      <c r="B22" s="543">
        <v>31</v>
      </c>
      <c r="C22" s="543">
        <v>57</v>
      </c>
      <c r="D22" s="543">
        <v>159</v>
      </c>
      <c r="E22" s="543" t="s">
        <v>1379</v>
      </c>
      <c r="F22" s="546">
        <v>2.1800000000000002</v>
      </c>
      <c r="G22" s="546">
        <v>4.0199999999999996</v>
      </c>
      <c r="H22" s="546">
        <v>11.2</v>
      </c>
      <c r="I22" s="547" t="s">
        <v>1380</v>
      </c>
    </row>
    <row r="23" spans="1:9" ht="12" customHeight="1" x14ac:dyDescent="0.25">
      <c r="A23" s="34" t="s">
        <v>1083</v>
      </c>
      <c r="B23" s="543">
        <v>21</v>
      </c>
      <c r="C23" s="543">
        <v>33</v>
      </c>
      <c r="D23" s="543">
        <v>100</v>
      </c>
      <c r="E23" s="543" t="s">
        <v>1381</v>
      </c>
      <c r="F23" s="546">
        <v>3.66</v>
      </c>
      <c r="G23" s="546">
        <v>5.74</v>
      </c>
      <c r="H23" s="546">
        <v>17.41</v>
      </c>
      <c r="I23" s="547" t="s">
        <v>1382</v>
      </c>
    </row>
    <row r="24" spans="1:9" ht="12" customHeight="1" x14ac:dyDescent="0.25">
      <c r="A24" s="33" t="s">
        <v>625</v>
      </c>
      <c r="B24" s="543">
        <v>25</v>
      </c>
      <c r="C24" s="543">
        <v>25</v>
      </c>
      <c r="D24" s="543">
        <v>116</v>
      </c>
      <c r="E24" s="543" t="s">
        <v>1383</v>
      </c>
      <c r="F24" s="546">
        <v>4.3499999999999996</v>
      </c>
      <c r="G24" s="546">
        <v>4.3499999999999996</v>
      </c>
      <c r="H24" s="546">
        <v>20.170000000000002</v>
      </c>
      <c r="I24" s="547" t="s">
        <v>1384</v>
      </c>
    </row>
    <row r="25" spans="1:9" ht="12" customHeight="1" x14ac:dyDescent="0.25">
      <c r="A25" s="34" t="s">
        <v>1082</v>
      </c>
      <c r="B25" s="543">
        <v>18</v>
      </c>
      <c r="C25" s="543">
        <v>14</v>
      </c>
      <c r="D25" s="543">
        <v>44</v>
      </c>
      <c r="E25" s="543" t="s">
        <v>1385</v>
      </c>
      <c r="F25" s="546">
        <v>6.68</v>
      </c>
      <c r="G25" s="546">
        <v>5.19</v>
      </c>
      <c r="H25" s="546">
        <v>16.32</v>
      </c>
      <c r="I25" s="547" t="s">
        <v>1386</v>
      </c>
    </row>
    <row r="26" spans="1:9" ht="12" customHeight="1" x14ac:dyDescent="0.25">
      <c r="A26" s="34" t="s">
        <v>1084</v>
      </c>
      <c r="B26" s="543">
        <v>7</v>
      </c>
      <c r="C26" s="543">
        <v>11</v>
      </c>
      <c r="D26" s="543">
        <v>72</v>
      </c>
      <c r="E26" s="543" t="s">
        <v>1387</v>
      </c>
      <c r="F26" s="546">
        <v>2.29</v>
      </c>
      <c r="G26" s="546">
        <v>3.6</v>
      </c>
      <c r="H26" s="546">
        <v>23.56</v>
      </c>
      <c r="I26" s="547" t="s">
        <v>1388</v>
      </c>
    </row>
    <row r="27" spans="1:9" ht="12" customHeight="1" x14ac:dyDescent="0.25">
      <c r="A27" s="33" t="s">
        <v>626</v>
      </c>
      <c r="B27" s="543">
        <v>20</v>
      </c>
      <c r="C27" s="543">
        <v>37</v>
      </c>
      <c r="D27" s="543">
        <v>65</v>
      </c>
      <c r="E27" s="543" t="s">
        <v>1389</v>
      </c>
      <c r="F27" s="546">
        <v>2.46</v>
      </c>
      <c r="G27" s="546">
        <v>4.54</v>
      </c>
      <c r="H27" s="546">
        <v>7.98</v>
      </c>
      <c r="I27" s="547" t="s">
        <v>1390</v>
      </c>
    </row>
    <row r="28" spans="1:9" ht="12" customHeight="1" x14ac:dyDescent="0.25">
      <c r="A28" s="34" t="s">
        <v>1086</v>
      </c>
      <c r="B28" s="543">
        <v>14</v>
      </c>
      <c r="C28" s="543">
        <v>15</v>
      </c>
      <c r="D28" s="543">
        <v>39</v>
      </c>
      <c r="E28" s="543" t="s">
        <v>1391</v>
      </c>
      <c r="F28" s="546">
        <v>3.27</v>
      </c>
      <c r="G28" s="546">
        <v>3.51</v>
      </c>
      <c r="H28" s="546">
        <v>9.1199999999999992</v>
      </c>
      <c r="I28" s="547" t="s">
        <v>1392</v>
      </c>
    </row>
    <row r="29" spans="1:9" ht="12" customHeight="1" x14ac:dyDescent="0.25">
      <c r="A29" s="34" t="s">
        <v>1084</v>
      </c>
      <c r="B29" s="543">
        <v>6</v>
      </c>
      <c r="C29" s="543">
        <v>22</v>
      </c>
      <c r="D29" s="543">
        <v>26</v>
      </c>
      <c r="E29" s="543" t="s">
        <v>1393</v>
      </c>
      <c r="F29" s="546">
        <v>1.55</v>
      </c>
      <c r="G29" s="546">
        <v>5.69</v>
      </c>
      <c r="H29" s="546">
        <v>6.72</v>
      </c>
      <c r="I29" s="547" t="s">
        <v>1394</v>
      </c>
    </row>
    <row r="30" spans="1:9" ht="12" customHeight="1" x14ac:dyDescent="0.25">
      <c r="A30" s="33" t="s">
        <v>25</v>
      </c>
      <c r="B30" s="543">
        <v>10</v>
      </c>
      <c r="C30" s="543">
        <v>7</v>
      </c>
      <c r="D30" s="543">
        <v>18</v>
      </c>
      <c r="E30" s="543" t="s">
        <v>1395</v>
      </c>
      <c r="F30" s="546">
        <v>5.29</v>
      </c>
      <c r="G30" s="546">
        <v>3.71</v>
      </c>
      <c r="H30" s="546">
        <v>9.5299999999999994</v>
      </c>
      <c r="I30" s="547" t="s">
        <v>1396</v>
      </c>
    </row>
    <row r="31" spans="1:9" ht="12" customHeight="1" x14ac:dyDescent="0.25">
      <c r="A31" s="34" t="s">
        <v>1085</v>
      </c>
      <c r="B31" s="543">
        <v>5</v>
      </c>
      <c r="C31" s="543">
        <v>4</v>
      </c>
      <c r="D31" s="543">
        <v>9</v>
      </c>
      <c r="E31" s="543" t="s">
        <v>1397</v>
      </c>
      <c r="F31" s="546">
        <v>5.27</v>
      </c>
      <c r="G31" s="546">
        <v>4.22</v>
      </c>
      <c r="H31" s="546">
        <v>9.48</v>
      </c>
      <c r="I31" s="547" t="s">
        <v>1398</v>
      </c>
    </row>
    <row r="32" spans="1:9" ht="12" customHeight="1" x14ac:dyDescent="0.25">
      <c r="A32" s="34" t="s">
        <v>1083</v>
      </c>
      <c r="B32" s="543">
        <v>5</v>
      </c>
      <c r="C32" s="543">
        <v>3</v>
      </c>
      <c r="D32" s="543">
        <v>9</v>
      </c>
      <c r="E32" s="543" t="s">
        <v>1399</v>
      </c>
      <c r="F32" s="546">
        <v>5.32</v>
      </c>
      <c r="G32" s="546">
        <v>3.19</v>
      </c>
      <c r="H32" s="546">
        <v>9.57</v>
      </c>
      <c r="I32" s="547" t="s">
        <v>1400</v>
      </c>
    </row>
    <row r="33" spans="1:10" ht="12" customHeight="1" x14ac:dyDescent="0.25">
      <c r="A33" s="33" t="s">
        <v>627</v>
      </c>
      <c r="B33" s="543">
        <v>21</v>
      </c>
      <c r="C33" s="543">
        <v>28</v>
      </c>
      <c r="D33" s="543">
        <v>63</v>
      </c>
      <c r="E33" s="543" t="s">
        <v>1401</v>
      </c>
      <c r="F33" s="546">
        <v>3.75</v>
      </c>
      <c r="G33" s="546">
        <v>5</v>
      </c>
      <c r="H33" s="546">
        <v>11.25</v>
      </c>
      <c r="I33" s="547" t="s">
        <v>1402</v>
      </c>
    </row>
    <row r="34" spans="1:10" ht="12" customHeight="1" x14ac:dyDescent="0.25">
      <c r="A34" s="34" t="s">
        <v>1082</v>
      </c>
      <c r="B34" s="543">
        <v>9</v>
      </c>
      <c r="C34" s="543">
        <v>10</v>
      </c>
      <c r="D34" s="543">
        <v>27</v>
      </c>
      <c r="E34" s="543" t="s">
        <v>1403</v>
      </c>
      <c r="F34" s="546">
        <v>4.91</v>
      </c>
      <c r="G34" s="546">
        <v>5.45</v>
      </c>
      <c r="H34" s="546">
        <v>14.72</v>
      </c>
      <c r="I34" s="547" t="s">
        <v>1404</v>
      </c>
    </row>
    <row r="35" spans="1:10" ht="12" customHeight="1" x14ac:dyDescent="0.25">
      <c r="A35" s="34" t="s">
        <v>1083</v>
      </c>
      <c r="B35" s="543">
        <v>12</v>
      </c>
      <c r="C35" s="543">
        <v>18</v>
      </c>
      <c r="D35" s="543">
        <v>36</v>
      </c>
      <c r="E35" s="543" t="s">
        <v>1405</v>
      </c>
      <c r="F35" s="546">
        <v>3.19</v>
      </c>
      <c r="G35" s="546">
        <v>4.78</v>
      </c>
      <c r="H35" s="546">
        <v>9.56</v>
      </c>
      <c r="I35" s="547" t="s">
        <v>1406</v>
      </c>
    </row>
    <row r="36" spans="1:10" ht="12" customHeight="1" x14ac:dyDescent="0.25">
      <c r="A36" s="33" t="s">
        <v>628</v>
      </c>
      <c r="B36" s="543">
        <v>51</v>
      </c>
      <c r="C36" s="543">
        <v>193</v>
      </c>
      <c r="D36" s="543">
        <v>142</v>
      </c>
      <c r="E36" s="543">
        <v>51</v>
      </c>
      <c r="F36" s="546">
        <v>2.37</v>
      </c>
      <c r="G36" s="546">
        <v>8.9600000000000009</v>
      </c>
      <c r="H36" s="546">
        <v>6.59</v>
      </c>
      <c r="I36" s="547">
        <v>2.37</v>
      </c>
    </row>
    <row r="37" spans="1:10" ht="12" customHeight="1" x14ac:dyDescent="0.25">
      <c r="A37" s="34" t="s">
        <v>1082</v>
      </c>
      <c r="B37" s="543">
        <v>28</v>
      </c>
      <c r="C37" s="543">
        <v>110</v>
      </c>
      <c r="D37" s="543">
        <v>93</v>
      </c>
      <c r="E37" s="543">
        <v>17</v>
      </c>
      <c r="F37" s="546">
        <v>2.17</v>
      </c>
      <c r="G37" s="546">
        <v>8.5299999999999994</v>
      </c>
      <c r="H37" s="546">
        <v>7.21</v>
      </c>
      <c r="I37" s="547">
        <v>1.32</v>
      </c>
    </row>
    <row r="38" spans="1:10" ht="12" customHeight="1" x14ac:dyDescent="0.25">
      <c r="A38" s="34" t="s">
        <v>1083</v>
      </c>
      <c r="B38" s="543">
        <v>23</v>
      </c>
      <c r="C38" s="543">
        <v>83</v>
      </c>
      <c r="D38" s="543">
        <v>49</v>
      </c>
      <c r="E38" s="543">
        <v>34</v>
      </c>
      <c r="F38" s="546">
        <v>2.66</v>
      </c>
      <c r="G38" s="546">
        <v>9.61</v>
      </c>
      <c r="H38" s="546">
        <v>5.67</v>
      </c>
      <c r="I38" s="547">
        <v>3.93</v>
      </c>
    </row>
    <row r="39" spans="1:10" ht="12" customHeight="1" x14ac:dyDescent="0.25">
      <c r="A39" s="33" t="s">
        <v>629</v>
      </c>
      <c r="B39" s="543">
        <v>34</v>
      </c>
      <c r="C39" s="543">
        <v>70</v>
      </c>
      <c r="D39" s="543">
        <v>86</v>
      </c>
      <c r="E39" s="543" t="s">
        <v>1369</v>
      </c>
      <c r="F39" s="546">
        <v>3.31</v>
      </c>
      <c r="G39" s="546">
        <v>6.82</v>
      </c>
      <c r="H39" s="546">
        <v>8.3699999999999992</v>
      </c>
      <c r="I39" s="547" t="s">
        <v>1407</v>
      </c>
    </row>
    <row r="40" spans="1:10" ht="12" customHeight="1" x14ac:dyDescent="0.25">
      <c r="A40" s="34" t="s">
        <v>1085</v>
      </c>
      <c r="B40" s="543">
        <v>17</v>
      </c>
      <c r="C40" s="543">
        <v>24</v>
      </c>
      <c r="D40" s="543">
        <v>21</v>
      </c>
      <c r="E40" s="543">
        <v>3</v>
      </c>
      <c r="F40" s="546">
        <v>6.78</v>
      </c>
      <c r="G40" s="546">
        <v>9.57</v>
      </c>
      <c r="H40" s="546">
        <v>8.3699999999999992</v>
      </c>
      <c r="I40" s="547">
        <v>1.2</v>
      </c>
    </row>
    <row r="41" spans="1:10" ht="12" customHeight="1" x14ac:dyDescent="0.25">
      <c r="A41" s="34" t="s">
        <v>1083</v>
      </c>
      <c r="B41" s="543">
        <v>17</v>
      </c>
      <c r="C41" s="543">
        <v>46</v>
      </c>
      <c r="D41" s="543">
        <v>65</v>
      </c>
      <c r="E41" s="543" t="s">
        <v>1408</v>
      </c>
      <c r="F41" s="546">
        <v>2.19</v>
      </c>
      <c r="G41" s="546">
        <v>5.93</v>
      </c>
      <c r="H41" s="546">
        <v>8.3800000000000008</v>
      </c>
      <c r="I41" s="547" t="s">
        <v>1409</v>
      </c>
    </row>
    <row r="42" spans="1:10" ht="19.899999999999999" customHeight="1" x14ac:dyDescent="0.25">
      <c r="A42" s="14" t="s">
        <v>1068</v>
      </c>
      <c r="B42" s="543"/>
      <c r="C42" s="543"/>
      <c r="D42" s="543"/>
      <c r="E42" s="543"/>
      <c r="F42" s="546"/>
      <c r="G42" s="546"/>
      <c r="H42" s="546"/>
      <c r="I42" s="547"/>
    </row>
    <row r="43" spans="1:10" ht="12" customHeight="1" x14ac:dyDescent="0.25">
      <c r="A43" s="33" t="s">
        <v>632</v>
      </c>
      <c r="B43" s="543">
        <v>32</v>
      </c>
      <c r="C43" s="543">
        <v>60</v>
      </c>
      <c r="D43" s="543">
        <v>86</v>
      </c>
      <c r="E43" s="543" t="s">
        <v>1410</v>
      </c>
      <c r="F43" s="546">
        <v>3.01</v>
      </c>
      <c r="G43" s="546">
        <v>5.64</v>
      </c>
      <c r="H43" s="546">
        <v>8.08</v>
      </c>
      <c r="I43" s="547" t="s">
        <v>1411</v>
      </c>
    </row>
    <row r="44" spans="1:10" s="513" customFormat="1" ht="12" customHeight="1" x14ac:dyDescent="0.25">
      <c r="A44" s="502" t="s">
        <v>1361</v>
      </c>
      <c r="B44" s="543">
        <v>32</v>
      </c>
      <c r="C44" s="543">
        <v>104</v>
      </c>
      <c r="D44" s="543">
        <v>85</v>
      </c>
      <c r="E44" s="543">
        <v>19</v>
      </c>
      <c r="F44" s="546">
        <v>2.99</v>
      </c>
      <c r="G44" s="546">
        <v>9.7100000000000009</v>
      </c>
      <c r="H44" s="546">
        <v>7.94</v>
      </c>
      <c r="I44" s="547">
        <v>1.77</v>
      </c>
      <c r="J44" s="512"/>
    </row>
    <row r="45" spans="1:10" ht="12" customHeight="1" x14ac:dyDescent="0.25">
      <c r="A45" s="33" t="s">
        <v>633</v>
      </c>
      <c r="B45" s="543">
        <v>18</v>
      </c>
      <c r="C45" s="543">
        <v>13</v>
      </c>
      <c r="D45" s="543">
        <v>80</v>
      </c>
      <c r="E45" s="543" t="s">
        <v>1381</v>
      </c>
      <c r="F45" s="546">
        <v>3.77</v>
      </c>
      <c r="G45" s="546">
        <v>2.73</v>
      </c>
      <c r="H45" s="546">
        <v>16.77</v>
      </c>
      <c r="I45" s="547" t="s">
        <v>1412</v>
      </c>
    </row>
    <row r="46" spans="1:10" ht="12" customHeight="1" x14ac:dyDescent="0.25">
      <c r="A46" s="33" t="s">
        <v>634</v>
      </c>
      <c r="B46" s="543">
        <v>56</v>
      </c>
      <c r="C46" s="543">
        <v>126</v>
      </c>
      <c r="D46" s="543">
        <v>158</v>
      </c>
      <c r="E46" s="543" t="s">
        <v>1413</v>
      </c>
      <c r="F46" s="546">
        <v>2.97</v>
      </c>
      <c r="G46" s="546">
        <v>6.68</v>
      </c>
      <c r="H46" s="546">
        <v>8.3800000000000008</v>
      </c>
      <c r="I46" s="547" t="s">
        <v>879</v>
      </c>
    </row>
    <row r="47" spans="1:10" ht="12" customHeight="1" x14ac:dyDescent="0.25">
      <c r="A47" s="33" t="s">
        <v>635</v>
      </c>
      <c r="B47" s="543">
        <v>7</v>
      </c>
      <c r="C47" s="543">
        <v>23</v>
      </c>
      <c r="D47" s="543">
        <v>47</v>
      </c>
      <c r="E47" s="543" t="s">
        <v>1391</v>
      </c>
      <c r="F47" s="546">
        <v>2.33</v>
      </c>
      <c r="G47" s="546">
        <v>7.65</v>
      </c>
      <c r="H47" s="546">
        <v>15.64</v>
      </c>
      <c r="I47" s="547" t="s">
        <v>1414</v>
      </c>
    </row>
    <row r="48" spans="1:10" ht="12" customHeight="1" x14ac:dyDescent="0.25">
      <c r="A48" s="33" t="s">
        <v>636</v>
      </c>
      <c r="B48" s="543">
        <v>26</v>
      </c>
      <c r="C48" s="543">
        <v>50</v>
      </c>
      <c r="D48" s="543">
        <v>66</v>
      </c>
      <c r="E48" s="543" t="s">
        <v>1369</v>
      </c>
      <c r="F48" s="546">
        <v>3.61</v>
      </c>
      <c r="G48" s="546">
        <v>6.94</v>
      </c>
      <c r="H48" s="546">
        <v>9.17</v>
      </c>
      <c r="I48" s="547" t="s">
        <v>1415</v>
      </c>
    </row>
    <row r="49" spans="1:9" ht="12" customHeight="1" x14ac:dyDescent="0.25">
      <c r="A49" s="33" t="s">
        <v>637</v>
      </c>
      <c r="B49" s="543">
        <v>10</v>
      </c>
      <c r="C49" s="543">
        <v>17</v>
      </c>
      <c r="D49" s="543">
        <v>22</v>
      </c>
      <c r="E49" s="543" t="s">
        <v>1397</v>
      </c>
      <c r="F49" s="546">
        <v>4.1399999999999997</v>
      </c>
      <c r="G49" s="546">
        <v>7.03</v>
      </c>
      <c r="H49" s="546">
        <v>9.1</v>
      </c>
      <c r="I49" s="547" t="s">
        <v>1416</v>
      </c>
    </row>
    <row r="50" spans="1:9" ht="12" customHeight="1" x14ac:dyDescent="0.25">
      <c r="A50" s="32" t="s">
        <v>638</v>
      </c>
      <c r="B50" s="544">
        <v>195</v>
      </c>
      <c r="C50" s="544">
        <v>304</v>
      </c>
      <c r="D50" s="544">
        <v>771</v>
      </c>
      <c r="E50" s="544" t="s">
        <v>1417</v>
      </c>
      <c r="F50" s="550">
        <v>3.24</v>
      </c>
      <c r="G50" s="550">
        <v>5.05</v>
      </c>
      <c r="H50" s="550">
        <v>12.81</v>
      </c>
      <c r="I50" s="556" t="s">
        <v>1418</v>
      </c>
    </row>
    <row r="51" spans="1:9" ht="25.15" customHeight="1" x14ac:dyDescent="0.25">
      <c r="A51" s="14" t="s">
        <v>1065</v>
      </c>
      <c r="B51" s="552"/>
      <c r="C51" s="552"/>
      <c r="D51" s="552"/>
      <c r="E51" s="552"/>
      <c r="F51" s="546"/>
      <c r="G51" s="546"/>
      <c r="H51" s="546"/>
      <c r="I51" s="547"/>
    </row>
    <row r="52" spans="1:9" ht="12" customHeight="1" x14ac:dyDescent="0.25">
      <c r="A52" s="33" t="s">
        <v>640</v>
      </c>
      <c r="B52" s="543">
        <v>29</v>
      </c>
      <c r="C52" s="543">
        <v>53</v>
      </c>
      <c r="D52" s="543">
        <v>122</v>
      </c>
      <c r="E52" s="543" t="s">
        <v>1419</v>
      </c>
      <c r="F52" s="546">
        <v>2.94</v>
      </c>
      <c r="G52" s="546">
        <v>5.37</v>
      </c>
      <c r="H52" s="546">
        <v>12.36</v>
      </c>
      <c r="I52" s="547" t="s">
        <v>1420</v>
      </c>
    </row>
    <row r="53" spans="1:9" ht="12" customHeight="1" x14ac:dyDescent="0.25">
      <c r="A53" s="34" t="s">
        <v>1082</v>
      </c>
      <c r="B53" s="543">
        <v>12</v>
      </c>
      <c r="C53" s="543">
        <v>23</v>
      </c>
      <c r="D53" s="543">
        <v>62</v>
      </c>
      <c r="E53" s="543" t="s">
        <v>1421</v>
      </c>
      <c r="F53" s="546">
        <v>2.44</v>
      </c>
      <c r="G53" s="546">
        <v>4.67</v>
      </c>
      <c r="H53" s="546">
        <v>12.59</v>
      </c>
      <c r="I53" s="547" t="s">
        <v>1422</v>
      </c>
    </row>
    <row r="54" spans="1:9" ht="12" customHeight="1" x14ac:dyDescent="0.25">
      <c r="A54" s="34" t="s">
        <v>1084</v>
      </c>
      <c r="B54" s="543">
        <v>17</v>
      </c>
      <c r="C54" s="543">
        <v>30</v>
      </c>
      <c r="D54" s="543">
        <v>60</v>
      </c>
      <c r="E54" s="543" t="s">
        <v>1385</v>
      </c>
      <c r="F54" s="546">
        <v>3.44</v>
      </c>
      <c r="G54" s="546">
        <v>6.06</v>
      </c>
      <c r="H54" s="546">
        <v>12.13</v>
      </c>
      <c r="I54" s="547" t="s">
        <v>1423</v>
      </c>
    </row>
    <row r="55" spans="1:9" ht="12" customHeight="1" x14ac:dyDescent="0.25">
      <c r="A55" s="33" t="s">
        <v>641</v>
      </c>
      <c r="B55" s="543">
        <v>12</v>
      </c>
      <c r="C55" s="543">
        <v>13</v>
      </c>
      <c r="D55" s="543">
        <v>43</v>
      </c>
      <c r="E55" s="543" t="s">
        <v>1385</v>
      </c>
      <c r="F55" s="546">
        <v>4.54</v>
      </c>
      <c r="G55" s="546">
        <v>4.91</v>
      </c>
      <c r="H55" s="546">
        <v>16.25</v>
      </c>
      <c r="I55" s="547" t="s">
        <v>1424</v>
      </c>
    </row>
    <row r="56" spans="1:9" ht="12" customHeight="1" x14ac:dyDescent="0.25">
      <c r="A56" s="34" t="s">
        <v>1082</v>
      </c>
      <c r="B56" s="543">
        <v>8</v>
      </c>
      <c r="C56" s="543">
        <v>12</v>
      </c>
      <c r="D56" s="543">
        <v>32</v>
      </c>
      <c r="E56" s="543" t="s">
        <v>1425</v>
      </c>
      <c r="F56" s="546">
        <v>3.83</v>
      </c>
      <c r="G56" s="546">
        <v>5.75</v>
      </c>
      <c r="H56" s="546">
        <v>15.33</v>
      </c>
      <c r="I56" s="547" t="s">
        <v>1426</v>
      </c>
    </row>
    <row r="57" spans="1:9" ht="12" customHeight="1" x14ac:dyDescent="0.25">
      <c r="A57" s="34" t="s">
        <v>1083</v>
      </c>
      <c r="B57" s="555">
        <v>4</v>
      </c>
      <c r="C57" s="543">
        <v>1</v>
      </c>
      <c r="D57" s="543">
        <v>11</v>
      </c>
      <c r="E57" s="543" t="s">
        <v>1427</v>
      </c>
      <c r="F57" s="546">
        <v>7.17</v>
      </c>
      <c r="G57" s="546">
        <v>1.79</v>
      </c>
      <c r="H57" s="546">
        <v>19.71</v>
      </c>
      <c r="I57" s="547" t="s">
        <v>1428</v>
      </c>
    </row>
    <row r="58" spans="1:9" ht="12" customHeight="1" x14ac:dyDescent="0.25">
      <c r="A58" s="33" t="s">
        <v>642</v>
      </c>
      <c r="B58" s="543">
        <v>75</v>
      </c>
      <c r="C58" s="543">
        <v>120</v>
      </c>
      <c r="D58" s="543">
        <v>256</v>
      </c>
      <c r="E58" s="543" t="s">
        <v>1429</v>
      </c>
      <c r="F58" s="546">
        <v>3.18</v>
      </c>
      <c r="G58" s="546">
        <v>5.09</v>
      </c>
      <c r="H58" s="546">
        <v>10.87</v>
      </c>
      <c r="I58" s="547" t="s">
        <v>1430</v>
      </c>
    </row>
    <row r="59" spans="1:9" ht="12" customHeight="1" x14ac:dyDescent="0.25">
      <c r="A59" s="34" t="s">
        <v>1082</v>
      </c>
      <c r="B59" s="543">
        <v>48</v>
      </c>
      <c r="C59" s="543">
        <v>87</v>
      </c>
      <c r="D59" s="543">
        <v>185</v>
      </c>
      <c r="E59" s="543" t="s">
        <v>1431</v>
      </c>
      <c r="F59" s="546">
        <v>2.85</v>
      </c>
      <c r="G59" s="546">
        <v>5.17</v>
      </c>
      <c r="H59" s="546">
        <v>10.99</v>
      </c>
      <c r="I59" s="547" t="s">
        <v>1396</v>
      </c>
    </row>
    <row r="60" spans="1:9" ht="12" customHeight="1" x14ac:dyDescent="0.25">
      <c r="A60" s="34" t="s">
        <v>1084</v>
      </c>
      <c r="B60" s="543">
        <v>27</v>
      </c>
      <c r="C60" s="543">
        <v>33</v>
      </c>
      <c r="D60" s="543">
        <v>71</v>
      </c>
      <c r="E60" s="543" t="s">
        <v>1432</v>
      </c>
      <c r="F60" s="546">
        <v>4.01</v>
      </c>
      <c r="G60" s="546">
        <v>4.9000000000000004</v>
      </c>
      <c r="H60" s="546">
        <v>10.55</v>
      </c>
      <c r="I60" s="547" t="s">
        <v>1433</v>
      </c>
    </row>
    <row r="61" spans="1:9" ht="12" customHeight="1" x14ac:dyDescent="0.25">
      <c r="A61" s="33" t="s">
        <v>643</v>
      </c>
      <c r="B61" s="543">
        <v>21</v>
      </c>
      <c r="C61" s="543">
        <v>31</v>
      </c>
      <c r="D61" s="543">
        <v>79</v>
      </c>
      <c r="E61" s="543" t="s">
        <v>1434</v>
      </c>
      <c r="F61" s="546">
        <v>3.42</v>
      </c>
      <c r="G61" s="546">
        <v>5.04</v>
      </c>
      <c r="H61" s="546">
        <v>12.85</v>
      </c>
      <c r="I61" s="547" t="s">
        <v>1435</v>
      </c>
    </row>
    <row r="62" spans="1:9" ht="12" customHeight="1" x14ac:dyDescent="0.25">
      <c r="A62" s="34" t="s">
        <v>1082</v>
      </c>
      <c r="B62" s="543">
        <v>9</v>
      </c>
      <c r="C62" s="543">
        <v>10</v>
      </c>
      <c r="D62" s="543">
        <v>28</v>
      </c>
      <c r="E62" s="543" t="s">
        <v>1405</v>
      </c>
      <c r="F62" s="546">
        <v>4.54</v>
      </c>
      <c r="G62" s="546">
        <v>5.04</v>
      </c>
      <c r="H62" s="546">
        <v>14.12</v>
      </c>
      <c r="I62" s="547" t="s">
        <v>1436</v>
      </c>
    </row>
    <row r="63" spans="1:9" ht="12" customHeight="1" x14ac:dyDescent="0.25">
      <c r="A63" s="34" t="s">
        <v>1083</v>
      </c>
      <c r="B63" s="543">
        <v>12</v>
      </c>
      <c r="C63" s="543">
        <v>21</v>
      </c>
      <c r="D63" s="543">
        <v>51</v>
      </c>
      <c r="E63" s="543" t="s">
        <v>1385</v>
      </c>
      <c r="F63" s="546">
        <v>2.88</v>
      </c>
      <c r="G63" s="546">
        <v>5.04</v>
      </c>
      <c r="H63" s="546">
        <v>12.24</v>
      </c>
      <c r="I63" s="547" t="s">
        <v>1713</v>
      </c>
    </row>
    <row r="64" spans="1:9" ht="19.899999999999999" customHeight="1" x14ac:dyDescent="0.25">
      <c r="A64" s="14" t="s">
        <v>1068</v>
      </c>
      <c r="B64" s="553"/>
      <c r="C64" s="553"/>
      <c r="D64" s="553"/>
      <c r="E64" s="553"/>
      <c r="F64" s="546"/>
      <c r="G64" s="546"/>
      <c r="H64" s="546"/>
      <c r="I64" s="547"/>
    </row>
    <row r="65" spans="1:9" ht="12" customHeight="1" x14ac:dyDescent="0.25">
      <c r="A65" s="33" t="s">
        <v>26</v>
      </c>
      <c r="B65" s="543">
        <v>15</v>
      </c>
      <c r="C65" s="543">
        <v>17</v>
      </c>
      <c r="D65" s="543">
        <v>53</v>
      </c>
      <c r="E65" s="543" t="s">
        <v>1437</v>
      </c>
      <c r="F65" s="546">
        <v>4.1399999999999997</v>
      </c>
      <c r="G65" s="546">
        <v>4.7</v>
      </c>
      <c r="H65" s="546">
        <v>14.64</v>
      </c>
      <c r="I65" s="547" t="s">
        <v>1438</v>
      </c>
    </row>
    <row r="66" spans="1:9" ht="12" customHeight="1" x14ac:dyDescent="0.25">
      <c r="A66" s="33" t="s">
        <v>644</v>
      </c>
      <c r="B66" s="543">
        <v>11</v>
      </c>
      <c r="C66" s="543">
        <v>19</v>
      </c>
      <c r="D66" s="543">
        <v>53</v>
      </c>
      <c r="E66" s="543" t="s">
        <v>1439</v>
      </c>
      <c r="F66" s="546">
        <v>3.63</v>
      </c>
      <c r="G66" s="546">
        <v>6.26</v>
      </c>
      <c r="H66" s="546">
        <v>17.47</v>
      </c>
      <c r="I66" s="547" t="s">
        <v>1440</v>
      </c>
    </row>
    <row r="67" spans="1:9" ht="12" customHeight="1" x14ac:dyDescent="0.25">
      <c r="A67" s="33" t="s">
        <v>645</v>
      </c>
      <c r="B67" s="543">
        <v>8</v>
      </c>
      <c r="C67" s="543">
        <v>13</v>
      </c>
      <c r="D67" s="543">
        <v>54</v>
      </c>
      <c r="E67" s="543" t="s">
        <v>1441</v>
      </c>
      <c r="F67" s="546">
        <v>2.2599999999999998</v>
      </c>
      <c r="G67" s="546">
        <v>3.67</v>
      </c>
      <c r="H67" s="546">
        <v>15.25</v>
      </c>
      <c r="I67" s="547" t="s">
        <v>1442</v>
      </c>
    </row>
    <row r="68" spans="1:9" ht="12" customHeight="1" x14ac:dyDescent="0.25">
      <c r="A68" s="33" t="s">
        <v>646</v>
      </c>
      <c r="B68" s="543">
        <v>12</v>
      </c>
      <c r="C68" s="543">
        <v>7</v>
      </c>
      <c r="D68" s="543">
        <v>40</v>
      </c>
      <c r="E68" s="543" t="s">
        <v>1443</v>
      </c>
      <c r="F68" s="546">
        <v>5.68</v>
      </c>
      <c r="G68" s="546">
        <v>3.31</v>
      </c>
      <c r="H68" s="546">
        <v>18.920000000000002</v>
      </c>
      <c r="I68" s="547" t="s">
        <v>1444</v>
      </c>
    </row>
    <row r="69" spans="1:9" ht="12" customHeight="1" x14ac:dyDescent="0.25">
      <c r="A69" s="33" t="s">
        <v>647</v>
      </c>
      <c r="B69" s="543">
        <v>6</v>
      </c>
      <c r="C69" s="543">
        <v>23</v>
      </c>
      <c r="D69" s="543">
        <v>40</v>
      </c>
      <c r="E69" s="543" t="s">
        <v>1403</v>
      </c>
      <c r="F69" s="546">
        <v>2</v>
      </c>
      <c r="G69" s="546">
        <v>7.67</v>
      </c>
      <c r="H69" s="546">
        <v>13.35</v>
      </c>
      <c r="I69" s="547" t="s">
        <v>1445</v>
      </c>
    </row>
    <row r="70" spans="1:9" ht="12" customHeight="1" x14ac:dyDescent="0.25">
      <c r="A70" s="33" t="s">
        <v>648</v>
      </c>
      <c r="B70" s="543">
        <v>6</v>
      </c>
      <c r="C70" s="543">
        <v>8</v>
      </c>
      <c r="D70" s="543">
        <v>31</v>
      </c>
      <c r="E70" s="543" t="s">
        <v>1446</v>
      </c>
      <c r="F70" s="546">
        <v>2.25</v>
      </c>
      <c r="G70" s="546">
        <v>3.01</v>
      </c>
      <c r="H70" s="546">
        <v>11.65</v>
      </c>
      <c r="I70" s="547" t="s">
        <v>1447</v>
      </c>
    </row>
    <row r="71" spans="1:9" ht="28.15" customHeight="1" x14ac:dyDescent="0.25">
      <c r="A71" s="35" t="s">
        <v>1077</v>
      </c>
      <c r="B71" s="544">
        <v>935</v>
      </c>
      <c r="C71" s="544">
        <v>2137</v>
      </c>
      <c r="D71" s="544">
        <v>2561</v>
      </c>
      <c r="E71" s="544" t="s">
        <v>1448</v>
      </c>
      <c r="F71" s="550">
        <v>3.23</v>
      </c>
      <c r="G71" s="550">
        <v>7.38</v>
      </c>
      <c r="H71" s="550">
        <v>8.84</v>
      </c>
      <c r="I71" s="556" t="s">
        <v>1449</v>
      </c>
    </row>
    <row r="72" spans="1:9" ht="28.15" customHeight="1" x14ac:dyDescent="0.25">
      <c r="A72" s="31" t="s">
        <v>1080</v>
      </c>
      <c r="B72" s="544">
        <v>1224</v>
      </c>
      <c r="C72" s="544">
        <v>2258</v>
      </c>
      <c r="D72" s="544">
        <v>4220</v>
      </c>
      <c r="E72" s="544" t="s">
        <v>1450</v>
      </c>
      <c r="F72" s="550">
        <v>3.36</v>
      </c>
      <c r="G72" s="550">
        <v>6.19</v>
      </c>
      <c r="H72" s="550">
        <v>11.57</v>
      </c>
      <c r="I72" s="556" t="s">
        <v>1451</v>
      </c>
    </row>
    <row r="73" spans="1:9" ht="19.899999999999999" customHeight="1" x14ac:dyDescent="0.25">
      <c r="A73" s="14" t="s">
        <v>1062</v>
      </c>
      <c r="B73" s="543">
        <v>554</v>
      </c>
      <c r="C73" s="543">
        <v>1141</v>
      </c>
      <c r="D73" s="543">
        <v>1683</v>
      </c>
      <c r="E73" s="543" t="s">
        <v>1452</v>
      </c>
      <c r="F73" s="546">
        <v>3.18</v>
      </c>
      <c r="G73" s="546">
        <v>6.55</v>
      </c>
      <c r="H73" s="546">
        <v>9.66</v>
      </c>
      <c r="I73" s="547" t="s">
        <v>1453</v>
      </c>
    </row>
    <row r="74" spans="1:9" ht="19.899999999999999" customHeight="1" x14ac:dyDescent="0.25">
      <c r="A74" s="14" t="s">
        <v>1063</v>
      </c>
      <c r="B74" s="543">
        <v>670</v>
      </c>
      <c r="C74" s="543">
        <v>1117</v>
      </c>
      <c r="D74" s="543">
        <v>2537</v>
      </c>
      <c r="E74" s="543" t="s">
        <v>1454</v>
      </c>
      <c r="F74" s="546">
        <v>3.52</v>
      </c>
      <c r="G74" s="546">
        <v>5.86</v>
      </c>
      <c r="H74" s="546">
        <v>13.31</v>
      </c>
      <c r="I74" s="547" t="s">
        <v>1455</v>
      </c>
    </row>
    <row r="75" spans="1:9" ht="12" customHeight="1" x14ac:dyDescent="0.25">
      <c r="A75" s="32" t="s">
        <v>934</v>
      </c>
      <c r="B75" s="544">
        <v>164</v>
      </c>
      <c r="C75" s="544">
        <v>270</v>
      </c>
      <c r="D75" s="544">
        <v>789</v>
      </c>
      <c r="E75" s="544" t="s">
        <v>1456</v>
      </c>
      <c r="F75" s="550">
        <v>3.31</v>
      </c>
      <c r="G75" s="550">
        <v>5.45</v>
      </c>
      <c r="H75" s="550">
        <v>15.91</v>
      </c>
      <c r="I75" s="556" t="s">
        <v>1457</v>
      </c>
    </row>
    <row r="76" spans="1:9" ht="19.899999999999999" customHeight="1" x14ac:dyDescent="0.25">
      <c r="A76" s="14" t="s">
        <v>1072</v>
      </c>
      <c r="B76" s="552"/>
      <c r="C76" s="552"/>
      <c r="D76" s="552"/>
      <c r="E76" s="552"/>
      <c r="F76" s="546"/>
      <c r="G76" s="546"/>
      <c r="H76" s="546"/>
      <c r="I76" s="547"/>
    </row>
    <row r="77" spans="1:9" ht="12" customHeight="1" x14ac:dyDescent="0.25">
      <c r="A77" s="33" t="s">
        <v>28</v>
      </c>
      <c r="B77" s="543">
        <v>71</v>
      </c>
      <c r="C77" s="543">
        <v>124</v>
      </c>
      <c r="D77" s="543">
        <v>243</v>
      </c>
      <c r="E77" s="543" t="s">
        <v>1458</v>
      </c>
      <c r="F77" s="546">
        <v>3.03</v>
      </c>
      <c r="G77" s="546">
        <v>5.3</v>
      </c>
      <c r="H77" s="546">
        <v>10.38</v>
      </c>
      <c r="I77" s="547" t="s">
        <v>1459</v>
      </c>
    </row>
    <row r="78" spans="1:9" ht="12" customHeight="1" x14ac:dyDescent="0.25">
      <c r="A78" s="33" t="s">
        <v>651</v>
      </c>
      <c r="B78" s="543">
        <v>11</v>
      </c>
      <c r="C78" s="543">
        <v>19</v>
      </c>
      <c r="D78" s="543">
        <v>64</v>
      </c>
      <c r="E78" s="543" t="s">
        <v>1460</v>
      </c>
      <c r="F78" s="546">
        <v>3.18</v>
      </c>
      <c r="G78" s="546">
        <v>5.49</v>
      </c>
      <c r="H78" s="546">
        <v>18.5</v>
      </c>
      <c r="I78" s="547" t="s">
        <v>1461</v>
      </c>
    </row>
    <row r="79" spans="1:9" ht="19.899999999999999" customHeight="1" x14ac:dyDescent="0.25">
      <c r="A79" s="14" t="s">
        <v>1068</v>
      </c>
      <c r="B79" s="553"/>
      <c r="C79" s="553"/>
      <c r="D79" s="553"/>
      <c r="E79" s="553"/>
      <c r="F79" s="546"/>
      <c r="G79" s="546"/>
      <c r="H79" s="546"/>
      <c r="I79" s="547"/>
    </row>
    <row r="80" spans="1:9" ht="12" customHeight="1" x14ac:dyDescent="0.25">
      <c r="A80" s="33" t="s">
        <v>652</v>
      </c>
      <c r="B80" s="543">
        <v>21</v>
      </c>
      <c r="C80" s="543">
        <v>31</v>
      </c>
      <c r="D80" s="543">
        <v>188</v>
      </c>
      <c r="E80" s="543" t="s">
        <v>1462</v>
      </c>
      <c r="F80" s="546">
        <v>3.37</v>
      </c>
      <c r="G80" s="546">
        <v>4.97</v>
      </c>
      <c r="H80" s="546">
        <v>30.13</v>
      </c>
      <c r="I80" s="547" t="s">
        <v>1463</v>
      </c>
    </row>
    <row r="81" spans="1:9" ht="12" customHeight="1" x14ac:dyDescent="0.25">
      <c r="A81" s="33" t="s">
        <v>653</v>
      </c>
      <c r="B81" s="543">
        <v>13</v>
      </c>
      <c r="C81" s="543">
        <v>19</v>
      </c>
      <c r="D81" s="543">
        <v>62</v>
      </c>
      <c r="E81" s="543" t="s">
        <v>1464</v>
      </c>
      <c r="F81" s="546">
        <v>3.5</v>
      </c>
      <c r="G81" s="546">
        <v>5.1100000000000003</v>
      </c>
      <c r="H81" s="546">
        <v>16.68</v>
      </c>
      <c r="I81" s="547" t="s">
        <v>1465</v>
      </c>
    </row>
    <row r="82" spans="1:9" ht="12" customHeight="1" x14ac:dyDescent="0.25">
      <c r="A82" s="33" t="s">
        <v>651</v>
      </c>
      <c r="B82" s="543">
        <v>21</v>
      </c>
      <c r="C82" s="543">
        <v>31</v>
      </c>
      <c r="D82" s="543">
        <v>101</v>
      </c>
      <c r="E82" s="543" t="s">
        <v>1466</v>
      </c>
      <c r="F82" s="546">
        <v>4.21</v>
      </c>
      <c r="G82" s="546">
        <v>6.22</v>
      </c>
      <c r="H82" s="546">
        <v>20.25</v>
      </c>
      <c r="I82" s="547" t="s">
        <v>1467</v>
      </c>
    </row>
    <row r="83" spans="1:9" ht="12" customHeight="1" x14ac:dyDescent="0.25">
      <c r="A83" s="33" t="s">
        <v>654</v>
      </c>
      <c r="B83" s="543">
        <v>8</v>
      </c>
      <c r="C83" s="543">
        <v>7</v>
      </c>
      <c r="D83" s="543">
        <v>55</v>
      </c>
      <c r="E83" s="543" t="s">
        <v>1434</v>
      </c>
      <c r="F83" s="546">
        <v>3.38</v>
      </c>
      <c r="G83" s="546">
        <v>2.96</v>
      </c>
      <c r="H83" s="546">
        <v>23.25</v>
      </c>
      <c r="I83" s="547" t="s">
        <v>1468</v>
      </c>
    </row>
    <row r="84" spans="1:9" ht="12" customHeight="1" x14ac:dyDescent="0.25">
      <c r="A84" s="33" t="s">
        <v>655</v>
      </c>
      <c r="B84" s="543">
        <v>3</v>
      </c>
      <c r="C84" s="543">
        <v>14</v>
      </c>
      <c r="D84" s="543">
        <v>23</v>
      </c>
      <c r="E84" s="543" t="s">
        <v>1469</v>
      </c>
      <c r="F84" s="546">
        <v>1.85</v>
      </c>
      <c r="G84" s="546">
        <v>8.6300000000000008</v>
      </c>
      <c r="H84" s="546">
        <v>14.18</v>
      </c>
      <c r="I84" s="547" t="s">
        <v>1470</v>
      </c>
    </row>
    <row r="85" spans="1:9" ht="12" customHeight="1" x14ac:dyDescent="0.25">
      <c r="A85" s="33" t="s">
        <v>656</v>
      </c>
      <c r="B85" s="543">
        <v>16</v>
      </c>
      <c r="C85" s="543">
        <v>25</v>
      </c>
      <c r="D85" s="543">
        <v>53</v>
      </c>
      <c r="E85" s="543" t="s">
        <v>1389</v>
      </c>
      <c r="F85" s="546">
        <v>4.22</v>
      </c>
      <c r="G85" s="546">
        <v>6.6</v>
      </c>
      <c r="H85" s="546">
        <v>13.98</v>
      </c>
      <c r="I85" s="547" t="s">
        <v>1471</v>
      </c>
    </row>
    <row r="86" spans="1:9" ht="12" customHeight="1" x14ac:dyDescent="0.25">
      <c r="A86" s="32" t="s">
        <v>935</v>
      </c>
      <c r="B86" s="544">
        <v>107</v>
      </c>
      <c r="C86" s="544">
        <v>157</v>
      </c>
      <c r="D86" s="544">
        <v>603</v>
      </c>
      <c r="E86" s="544" t="s">
        <v>1472</v>
      </c>
      <c r="F86" s="550">
        <v>2.82</v>
      </c>
      <c r="G86" s="550">
        <v>4.1399999999999997</v>
      </c>
      <c r="H86" s="550">
        <v>15.91</v>
      </c>
      <c r="I86" s="556" t="s">
        <v>1473</v>
      </c>
    </row>
    <row r="87" spans="1:9" ht="19.899999999999999" customHeight="1" x14ac:dyDescent="0.25">
      <c r="A87" s="14" t="s">
        <v>1072</v>
      </c>
      <c r="B87" s="552"/>
      <c r="C87" s="552"/>
      <c r="D87" s="552"/>
      <c r="E87" s="552"/>
      <c r="F87" s="546"/>
      <c r="G87" s="546"/>
      <c r="H87" s="546"/>
      <c r="I87" s="547"/>
    </row>
    <row r="88" spans="1:9" ht="12" customHeight="1" x14ac:dyDescent="0.25">
      <c r="A88" s="33" t="s">
        <v>659</v>
      </c>
      <c r="B88" s="543">
        <v>49</v>
      </c>
      <c r="C88" s="543">
        <v>92</v>
      </c>
      <c r="D88" s="543">
        <v>229</v>
      </c>
      <c r="E88" s="543" t="s">
        <v>1474</v>
      </c>
      <c r="F88" s="546">
        <v>2.64</v>
      </c>
      <c r="G88" s="546">
        <v>4.96</v>
      </c>
      <c r="H88" s="546">
        <v>12.34</v>
      </c>
      <c r="I88" s="547" t="s">
        <v>1475</v>
      </c>
    </row>
    <row r="89" spans="1:9" ht="25.15" customHeight="1" x14ac:dyDescent="0.25">
      <c r="A89" s="14" t="s">
        <v>1066</v>
      </c>
      <c r="B89" s="553"/>
      <c r="C89" s="553"/>
      <c r="D89" s="553"/>
      <c r="E89" s="553"/>
      <c r="F89" s="546"/>
      <c r="G89" s="546"/>
      <c r="H89" s="546"/>
      <c r="I89" s="547"/>
    </row>
    <row r="90" spans="1:9" ht="12" customHeight="1" x14ac:dyDescent="0.25">
      <c r="A90" s="33" t="s">
        <v>662</v>
      </c>
      <c r="B90" s="543">
        <v>5</v>
      </c>
      <c r="C90" s="543">
        <v>11</v>
      </c>
      <c r="D90" s="543">
        <v>34</v>
      </c>
      <c r="E90" s="543" t="s">
        <v>1446</v>
      </c>
      <c r="F90" s="546">
        <v>2.46</v>
      </c>
      <c r="G90" s="546">
        <v>5.41</v>
      </c>
      <c r="H90" s="546">
        <v>16.72</v>
      </c>
      <c r="I90" s="547" t="s">
        <v>1476</v>
      </c>
    </row>
    <row r="91" spans="1:9" ht="12" customHeight="1" x14ac:dyDescent="0.25">
      <c r="A91" s="34" t="s">
        <v>1082</v>
      </c>
      <c r="B91" s="543">
        <v>3</v>
      </c>
      <c r="C91" s="543">
        <v>7</v>
      </c>
      <c r="D91" s="543">
        <v>10</v>
      </c>
      <c r="E91" s="543" t="s">
        <v>1477</v>
      </c>
      <c r="F91" s="546">
        <v>3</v>
      </c>
      <c r="G91" s="546">
        <v>7.01</v>
      </c>
      <c r="H91" s="546">
        <v>10.01</v>
      </c>
      <c r="I91" s="547" t="s">
        <v>1714</v>
      </c>
    </row>
    <row r="92" spans="1:9" ht="12" customHeight="1" x14ac:dyDescent="0.25">
      <c r="A92" s="34" t="s">
        <v>1083</v>
      </c>
      <c r="B92" s="543">
        <v>2</v>
      </c>
      <c r="C92" s="543">
        <v>4</v>
      </c>
      <c r="D92" s="543">
        <v>24</v>
      </c>
      <c r="E92" s="543" t="s">
        <v>1425</v>
      </c>
      <c r="F92" s="546">
        <v>1.93</v>
      </c>
      <c r="G92" s="546">
        <v>3.86</v>
      </c>
      <c r="H92" s="546">
        <v>23.19</v>
      </c>
      <c r="I92" s="547" t="s">
        <v>1478</v>
      </c>
    </row>
    <row r="93" spans="1:9" ht="19.899999999999999" customHeight="1" x14ac:dyDescent="0.25">
      <c r="A93" s="14" t="s">
        <v>1068</v>
      </c>
      <c r="B93" s="553"/>
      <c r="C93" s="553"/>
      <c r="D93" s="553"/>
      <c r="E93" s="553"/>
      <c r="F93" s="546"/>
      <c r="G93" s="546"/>
      <c r="H93" s="546"/>
      <c r="I93" s="547"/>
    </row>
    <row r="94" spans="1:9" ht="12" customHeight="1" x14ac:dyDescent="0.25">
      <c r="A94" s="33" t="s">
        <v>663</v>
      </c>
      <c r="B94" s="543">
        <v>3</v>
      </c>
      <c r="C94" s="543">
        <v>3</v>
      </c>
      <c r="D94" s="543">
        <v>44</v>
      </c>
      <c r="E94" s="543" t="s">
        <v>1441</v>
      </c>
      <c r="F94" s="546">
        <v>1.53</v>
      </c>
      <c r="G94" s="546">
        <v>1.53</v>
      </c>
      <c r="H94" s="546">
        <v>22.41</v>
      </c>
      <c r="I94" s="547" t="s">
        <v>1479</v>
      </c>
    </row>
    <row r="95" spans="1:9" ht="12" customHeight="1" x14ac:dyDescent="0.25">
      <c r="A95" s="33" t="s">
        <v>664</v>
      </c>
      <c r="B95" s="543">
        <v>11</v>
      </c>
      <c r="C95" s="543">
        <v>8</v>
      </c>
      <c r="D95" s="543">
        <v>46</v>
      </c>
      <c r="E95" s="543" t="s">
        <v>1432</v>
      </c>
      <c r="F95" s="546">
        <v>4.24</v>
      </c>
      <c r="G95" s="546">
        <v>3.09</v>
      </c>
      <c r="H95" s="546">
        <v>17.75</v>
      </c>
      <c r="I95" s="547" t="s">
        <v>1480</v>
      </c>
    </row>
    <row r="96" spans="1:9" ht="12" customHeight="1" x14ac:dyDescent="0.25">
      <c r="A96" s="33" t="s">
        <v>665</v>
      </c>
      <c r="B96" s="543">
        <v>4</v>
      </c>
      <c r="C96" s="543">
        <v>6</v>
      </c>
      <c r="D96" s="543">
        <v>38</v>
      </c>
      <c r="E96" s="543" t="s">
        <v>1413</v>
      </c>
      <c r="F96" s="546">
        <v>2.34</v>
      </c>
      <c r="G96" s="546">
        <v>3.51</v>
      </c>
      <c r="H96" s="546">
        <v>22.24</v>
      </c>
      <c r="I96" s="547" t="s">
        <v>1481</v>
      </c>
    </row>
    <row r="97" spans="1:9" ht="12" customHeight="1" x14ac:dyDescent="0.25">
      <c r="A97" s="33" t="s">
        <v>666</v>
      </c>
      <c r="B97" s="543">
        <v>6</v>
      </c>
      <c r="C97" s="543">
        <v>2</v>
      </c>
      <c r="D97" s="543">
        <v>29</v>
      </c>
      <c r="E97" s="543" t="s">
        <v>1482</v>
      </c>
      <c r="F97" s="546">
        <v>4.7300000000000004</v>
      </c>
      <c r="G97" s="546">
        <v>1.58</v>
      </c>
      <c r="H97" s="546">
        <v>22.87</v>
      </c>
      <c r="I97" s="547" t="s">
        <v>1483</v>
      </c>
    </row>
    <row r="98" spans="1:9" ht="12" customHeight="1" x14ac:dyDescent="0.25">
      <c r="A98" s="33" t="s">
        <v>659</v>
      </c>
      <c r="B98" s="543">
        <v>10</v>
      </c>
      <c r="C98" s="543">
        <v>15</v>
      </c>
      <c r="D98" s="543">
        <v>55</v>
      </c>
      <c r="E98" s="543" t="s">
        <v>1484</v>
      </c>
      <c r="F98" s="546">
        <v>2.79</v>
      </c>
      <c r="G98" s="546">
        <v>4.18</v>
      </c>
      <c r="H98" s="546">
        <v>15.34</v>
      </c>
      <c r="I98" s="547" t="s">
        <v>1485</v>
      </c>
    </row>
    <row r="99" spans="1:9" ht="12" customHeight="1" x14ac:dyDescent="0.25">
      <c r="A99" s="33" t="s">
        <v>667</v>
      </c>
      <c r="B99" s="543">
        <v>6</v>
      </c>
      <c r="C99" s="543">
        <v>11</v>
      </c>
      <c r="D99" s="543">
        <v>63</v>
      </c>
      <c r="E99" s="543" t="s">
        <v>1486</v>
      </c>
      <c r="F99" s="546">
        <v>1.92</v>
      </c>
      <c r="G99" s="546">
        <v>3.51</v>
      </c>
      <c r="H99" s="546">
        <v>20.13</v>
      </c>
      <c r="I99" s="547" t="s">
        <v>1487</v>
      </c>
    </row>
    <row r="100" spans="1:9" ht="12" customHeight="1" x14ac:dyDescent="0.25">
      <c r="A100" s="33" t="s">
        <v>668</v>
      </c>
      <c r="B100" s="543">
        <v>13</v>
      </c>
      <c r="C100" s="543">
        <v>9</v>
      </c>
      <c r="D100" s="543">
        <v>65</v>
      </c>
      <c r="E100" s="543" t="s">
        <v>1488</v>
      </c>
      <c r="F100" s="546">
        <v>4.26</v>
      </c>
      <c r="G100" s="546">
        <v>2.95</v>
      </c>
      <c r="H100" s="546">
        <v>21.28</v>
      </c>
      <c r="I100" s="547" t="s">
        <v>1489</v>
      </c>
    </row>
    <row r="101" spans="1:9" ht="12" customHeight="1" x14ac:dyDescent="0.25">
      <c r="A101" s="32" t="s">
        <v>936</v>
      </c>
      <c r="B101" s="544">
        <v>124</v>
      </c>
      <c r="C101" s="544">
        <v>226</v>
      </c>
      <c r="D101" s="544">
        <v>361</v>
      </c>
      <c r="E101" s="544" t="s">
        <v>1490</v>
      </c>
      <c r="F101" s="550">
        <v>3.52</v>
      </c>
      <c r="G101" s="550">
        <v>6.41</v>
      </c>
      <c r="H101" s="550">
        <v>10.25</v>
      </c>
      <c r="I101" s="556" t="s">
        <v>1491</v>
      </c>
    </row>
    <row r="102" spans="1:9" ht="19.899999999999999" customHeight="1" x14ac:dyDescent="0.25">
      <c r="A102" s="14" t="s">
        <v>1073</v>
      </c>
      <c r="B102" s="552"/>
      <c r="C102" s="552"/>
      <c r="D102" s="552"/>
      <c r="E102" s="552"/>
      <c r="F102" s="546"/>
      <c r="G102" s="546"/>
      <c r="H102" s="546"/>
      <c r="I102" s="547"/>
    </row>
    <row r="103" spans="1:9" ht="12" customHeight="1" x14ac:dyDescent="0.25">
      <c r="A103" s="33" t="s">
        <v>669</v>
      </c>
      <c r="B103" s="543">
        <v>25</v>
      </c>
      <c r="C103" s="543">
        <v>63</v>
      </c>
      <c r="D103" s="543">
        <v>93</v>
      </c>
      <c r="E103" s="543" t="s">
        <v>1385</v>
      </c>
      <c r="F103" s="546">
        <v>2.58</v>
      </c>
      <c r="G103" s="546">
        <v>6.49</v>
      </c>
      <c r="H103" s="546">
        <v>9.58</v>
      </c>
      <c r="I103" s="547" t="s">
        <v>1492</v>
      </c>
    </row>
    <row r="104" spans="1:9" ht="25.15" customHeight="1" x14ac:dyDescent="0.25">
      <c r="A104" s="14" t="s">
        <v>1066</v>
      </c>
      <c r="B104" s="554"/>
      <c r="C104" s="554"/>
      <c r="D104" s="554"/>
      <c r="E104" s="554"/>
      <c r="F104" s="546"/>
      <c r="G104" s="546"/>
      <c r="H104" s="546"/>
      <c r="I104" s="547"/>
    </row>
    <row r="105" spans="1:9" ht="12" customHeight="1" x14ac:dyDescent="0.25">
      <c r="A105" s="33" t="s">
        <v>670</v>
      </c>
      <c r="B105" s="543">
        <v>23</v>
      </c>
      <c r="C105" s="543">
        <v>34</v>
      </c>
      <c r="D105" s="543">
        <v>56</v>
      </c>
      <c r="E105" s="543" t="s">
        <v>1493</v>
      </c>
      <c r="F105" s="546">
        <v>4.2</v>
      </c>
      <c r="G105" s="546">
        <v>6.21</v>
      </c>
      <c r="H105" s="546">
        <v>10.220000000000001</v>
      </c>
      <c r="I105" s="547" t="s">
        <v>1494</v>
      </c>
    </row>
    <row r="106" spans="1:9" ht="12" customHeight="1" x14ac:dyDescent="0.25">
      <c r="A106" s="34" t="s">
        <v>1082</v>
      </c>
      <c r="B106" s="543">
        <v>10</v>
      </c>
      <c r="C106" s="543">
        <v>7</v>
      </c>
      <c r="D106" s="543">
        <v>13</v>
      </c>
      <c r="E106" s="543" t="s">
        <v>1399</v>
      </c>
      <c r="F106" s="546">
        <v>5.0599999999999996</v>
      </c>
      <c r="G106" s="546">
        <v>3.54</v>
      </c>
      <c r="H106" s="546">
        <v>6.58</v>
      </c>
      <c r="I106" s="547" t="s">
        <v>1495</v>
      </c>
    </row>
    <row r="107" spans="1:9" ht="12" customHeight="1" x14ac:dyDescent="0.25">
      <c r="A107" s="34" t="s">
        <v>1084</v>
      </c>
      <c r="B107" s="543">
        <v>13</v>
      </c>
      <c r="C107" s="543">
        <v>27</v>
      </c>
      <c r="D107" s="543">
        <v>43</v>
      </c>
      <c r="E107" s="543" t="s">
        <v>1369</v>
      </c>
      <c r="F107" s="546">
        <v>3.71</v>
      </c>
      <c r="G107" s="546">
        <v>7.71</v>
      </c>
      <c r="H107" s="546">
        <v>12.29</v>
      </c>
      <c r="I107" s="547" t="s">
        <v>1496</v>
      </c>
    </row>
    <row r="108" spans="1:9" ht="19.899999999999999" customHeight="1" x14ac:dyDescent="0.25">
      <c r="A108" s="14" t="s">
        <v>1068</v>
      </c>
      <c r="B108" s="553"/>
      <c r="C108" s="553"/>
      <c r="D108" s="553"/>
      <c r="E108" s="553"/>
      <c r="F108" s="546"/>
      <c r="G108" s="546"/>
      <c r="H108" s="546"/>
      <c r="I108" s="547"/>
    </row>
    <row r="109" spans="1:9" ht="12" customHeight="1" x14ac:dyDescent="0.25">
      <c r="A109" s="33" t="s">
        <v>671</v>
      </c>
      <c r="B109" s="543">
        <v>17</v>
      </c>
      <c r="C109" s="543">
        <v>20</v>
      </c>
      <c r="D109" s="543">
        <v>34</v>
      </c>
      <c r="E109" s="543" t="s">
        <v>1497</v>
      </c>
      <c r="F109" s="546">
        <v>5.36</v>
      </c>
      <c r="G109" s="546">
        <v>6.31</v>
      </c>
      <c r="H109" s="546">
        <v>10.72</v>
      </c>
      <c r="I109" s="547" t="s">
        <v>1498</v>
      </c>
    </row>
    <row r="110" spans="1:9" ht="12" customHeight="1" x14ac:dyDescent="0.25">
      <c r="A110" s="33" t="s">
        <v>672</v>
      </c>
      <c r="B110" s="543">
        <v>29</v>
      </c>
      <c r="C110" s="543">
        <v>42</v>
      </c>
      <c r="D110" s="543">
        <v>87</v>
      </c>
      <c r="E110" s="543" t="s">
        <v>1460</v>
      </c>
      <c r="F110" s="546">
        <v>3.71</v>
      </c>
      <c r="G110" s="546">
        <v>5.37</v>
      </c>
      <c r="H110" s="546">
        <v>11.13</v>
      </c>
      <c r="I110" s="547" t="s">
        <v>1499</v>
      </c>
    </row>
    <row r="111" spans="1:9" ht="12" customHeight="1" x14ac:dyDescent="0.25">
      <c r="A111" s="33" t="s">
        <v>673</v>
      </c>
      <c r="B111" s="543">
        <v>12</v>
      </c>
      <c r="C111" s="543">
        <v>23</v>
      </c>
      <c r="D111" s="543">
        <v>49</v>
      </c>
      <c r="E111" s="543" t="s">
        <v>1410</v>
      </c>
      <c r="F111" s="546">
        <v>2.78</v>
      </c>
      <c r="G111" s="546">
        <v>5.32</v>
      </c>
      <c r="H111" s="546">
        <v>11.34</v>
      </c>
      <c r="I111" s="547" t="s">
        <v>1500</v>
      </c>
    </row>
    <row r="112" spans="1:9" ht="12" customHeight="1" x14ac:dyDescent="0.25">
      <c r="A112" s="33" t="s">
        <v>674</v>
      </c>
      <c r="B112" s="543">
        <v>18</v>
      </c>
      <c r="C112" s="543">
        <v>44</v>
      </c>
      <c r="D112" s="543">
        <v>42</v>
      </c>
      <c r="E112" s="543">
        <v>2</v>
      </c>
      <c r="F112" s="546">
        <v>3.8</v>
      </c>
      <c r="G112" s="546">
        <v>9.2799999999999994</v>
      </c>
      <c r="H112" s="546">
        <v>8.86</v>
      </c>
      <c r="I112" s="547">
        <v>0.42</v>
      </c>
    </row>
    <row r="113" spans="1:9" ht="12" customHeight="1" x14ac:dyDescent="0.25">
      <c r="A113" s="32" t="s">
        <v>675</v>
      </c>
      <c r="B113" s="544">
        <v>179</v>
      </c>
      <c r="C113" s="544">
        <v>293</v>
      </c>
      <c r="D113" s="544">
        <v>541</v>
      </c>
      <c r="E113" s="544" t="s">
        <v>1501</v>
      </c>
      <c r="F113" s="550">
        <v>3.62</v>
      </c>
      <c r="G113" s="550">
        <v>5.93</v>
      </c>
      <c r="H113" s="550">
        <v>10.95</v>
      </c>
      <c r="I113" s="556" t="s">
        <v>1502</v>
      </c>
    </row>
    <row r="114" spans="1:9" ht="25.15" customHeight="1" x14ac:dyDescent="0.25">
      <c r="A114" s="14" t="s">
        <v>1069</v>
      </c>
      <c r="B114" s="552"/>
      <c r="C114" s="552"/>
      <c r="D114" s="552"/>
      <c r="E114" s="552"/>
      <c r="F114" s="546"/>
      <c r="G114" s="546"/>
      <c r="H114" s="546"/>
      <c r="I114" s="547"/>
    </row>
    <row r="115" spans="1:9" ht="12" customHeight="1" x14ac:dyDescent="0.25">
      <c r="A115" s="33" t="s">
        <v>677</v>
      </c>
      <c r="B115" s="543">
        <v>16</v>
      </c>
      <c r="C115" s="543">
        <v>30</v>
      </c>
      <c r="D115" s="543">
        <v>60</v>
      </c>
      <c r="E115" s="543" t="s">
        <v>1385</v>
      </c>
      <c r="F115" s="546">
        <v>3.35</v>
      </c>
      <c r="G115" s="546">
        <v>6.27</v>
      </c>
      <c r="H115" s="546">
        <v>12.54</v>
      </c>
      <c r="I115" s="547" t="s">
        <v>1503</v>
      </c>
    </row>
    <row r="116" spans="1:9" ht="12" customHeight="1" x14ac:dyDescent="0.25">
      <c r="A116" s="34" t="s">
        <v>1085</v>
      </c>
      <c r="B116" s="543">
        <v>5</v>
      </c>
      <c r="C116" s="543">
        <v>11</v>
      </c>
      <c r="D116" s="543">
        <v>22</v>
      </c>
      <c r="E116" s="555" t="s">
        <v>1395</v>
      </c>
      <c r="F116" s="546">
        <v>3</v>
      </c>
      <c r="G116" s="546">
        <v>6.6</v>
      </c>
      <c r="H116" s="546">
        <v>13.2</v>
      </c>
      <c r="I116" s="547" t="s">
        <v>1715</v>
      </c>
    </row>
    <row r="117" spans="1:9" ht="12" customHeight="1" x14ac:dyDescent="0.25">
      <c r="A117" s="34" t="s">
        <v>1083</v>
      </c>
      <c r="B117" s="543">
        <v>11</v>
      </c>
      <c r="C117" s="543">
        <v>19</v>
      </c>
      <c r="D117" s="543">
        <v>38</v>
      </c>
      <c r="E117" s="543" t="s">
        <v>1408</v>
      </c>
      <c r="F117" s="546">
        <v>3.53</v>
      </c>
      <c r="G117" s="546">
        <v>6.1</v>
      </c>
      <c r="H117" s="546">
        <v>12.2</v>
      </c>
      <c r="I117" s="547" t="s">
        <v>1716</v>
      </c>
    </row>
    <row r="118" spans="1:9" ht="12" customHeight="1" x14ac:dyDescent="0.25">
      <c r="A118" s="33" t="s">
        <v>678</v>
      </c>
      <c r="B118" s="543">
        <v>20</v>
      </c>
      <c r="C118" s="543">
        <v>22</v>
      </c>
      <c r="D118" s="543">
        <v>33</v>
      </c>
      <c r="E118" s="543" t="s">
        <v>1395</v>
      </c>
      <c r="F118" s="546">
        <v>5.21</v>
      </c>
      <c r="G118" s="546">
        <v>5.73</v>
      </c>
      <c r="H118" s="546">
        <v>8.59</v>
      </c>
      <c r="I118" s="547" t="s">
        <v>217</v>
      </c>
    </row>
    <row r="119" spans="1:9" ht="12" customHeight="1" x14ac:dyDescent="0.25">
      <c r="A119" s="34" t="s">
        <v>1086</v>
      </c>
      <c r="B119" s="543">
        <v>8</v>
      </c>
      <c r="C119" s="543">
        <v>14</v>
      </c>
      <c r="D119" s="543">
        <v>15</v>
      </c>
      <c r="E119" s="543" t="s">
        <v>1504</v>
      </c>
      <c r="F119" s="546">
        <v>3.87</v>
      </c>
      <c r="G119" s="546">
        <v>6.77</v>
      </c>
      <c r="H119" s="546">
        <v>7.26</v>
      </c>
      <c r="I119" s="547" t="s">
        <v>1505</v>
      </c>
    </row>
    <row r="120" spans="1:9" ht="12" customHeight="1" x14ac:dyDescent="0.25">
      <c r="A120" s="34" t="s">
        <v>1083</v>
      </c>
      <c r="B120" s="543">
        <v>12</v>
      </c>
      <c r="C120" s="543">
        <v>8</v>
      </c>
      <c r="D120" s="543">
        <v>18</v>
      </c>
      <c r="E120" s="543" t="s">
        <v>1427</v>
      </c>
      <c r="F120" s="546">
        <v>6.76</v>
      </c>
      <c r="G120" s="546">
        <v>4.51</v>
      </c>
      <c r="H120" s="546">
        <v>10.15</v>
      </c>
      <c r="I120" s="547" t="s">
        <v>1506</v>
      </c>
    </row>
    <row r="121" spans="1:9" ht="25.15" customHeight="1" x14ac:dyDescent="0.25">
      <c r="A121" s="14" t="s">
        <v>1068</v>
      </c>
      <c r="B121" s="553"/>
      <c r="C121" s="553"/>
      <c r="D121" s="553"/>
      <c r="E121" s="553"/>
      <c r="F121" s="546"/>
      <c r="G121" s="546"/>
      <c r="H121" s="546"/>
      <c r="I121" s="547"/>
    </row>
    <row r="122" spans="1:9" ht="12" customHeight="1" x14ac:dyDescent="0.25">
      <c r="A122" s="33" t="s">
        <v>679</v>
      </c>
      <c r="B122" s="543">
        <v>38</v>
      </c>
      <c r="C122" s="543">
        <v>69</v>
      </c>
      <c r="D122" s="543">
        <v>97</v>
      </c>
      <c r="E122" s="543" t="s">
        <v>1389</v>
      </c>
      <c r="F122" s="546">
        <v>3.08</v>
      </c>
      <c r="G122" s="546">
        <v>5.6</v>
      </c>
      <c r="H122" s="546">
        <v>7.87</v>
      </c>
      <c r="I122" s="547" t="s">
        <v>1507</v>
      </c>
    </row>
    <row r="123" spans="1:9" ht="12" customHeight="1" x14ac:dyDescent="0.25">
      <c r="A123" s="33" t="s">
        <v>680</v>
      </c>
      <c r="B123" s="543">
        <v>18</v>
      </c>
      <c r="C123" s="543">
        <v>27</v>
      </c>
      <c r="D123" s="543">
        <v>38</v>
      </c>
      <c r="E123" s="543" t="s">
        <v>1395</v>
      </c>
      <c r="F123" s="546">
        <v>4.5599999999999996</v>
      </c>
      <c r="G123" s="546">
        <v>6.84</v>
      </c>
      <c r="H123" s="546">
        <v>9.6300000000000008</v>
      </c>
      <c r="I123" s="547" t="s">
        <v>1508</v>
      </c>
    </row>
    <row r="124" spans="1:9" ht="12" customHeight="1" x14ac:dyDescent="0.25">
      <c r="A124" s="33" t="s">
        <v>681</v>
      </c>
      <c r="B124" s="543">
        <v>31</v>
      </c>
      <c r="C124" s="543">
        <v>48</v>
      </c>
      <c r="D124" s="543">
        <v>125</v>
      </c>
      <c r="E124" s="543" t="s">
        <v>1509</v>
      </c>
      <c r="F124" s="546">
        <v>3.04</v>
      </c>
      <c r="G124" s="546">
        <v>4.71</v>
      </c>
      <c r="H124" s="546">
        <v>12.26</v>
      </c>
      <c r="I124" s="547" t="s">
        <v>1510</v>
      </c>
    </row>
    <row r="125" spans="1:9" ht="12" customHeight="1" x14ac:dyDescent="0.25">
      <c r="A125" s="33" t="s">
        <v>682</v>
      </c>
      <c r="B125" s="555">
        <v>5</v>
      </c>
      <c r="C125" s="543">
        <v>10</v>
      </c>
      <c r="D125" s="543">
        <v>21</v>
      </c>
      <c r="E125" s="543" t="s">
        <v>1395</v>
      </c>
      <c r="F125" s="546">
        <v>2.64</v>
      </c>
      <c r="G125" s="546">
        <v>5.27</v>
      </c>
      <c r="H125" s="546">
        <v>11.08</v>
      </c>
      <c r="I125" s="547" t="s">
        <v>1717</v>
      </c>
    </row>
    <row r="126" spans="1:9" ht="12" customHeight="1" x14ac:dyDescent="0.25">
      <c r="A126" s="33" t="s">
        <v>683</v>
      </c>
      <c r="B126" s="543">
        <v>22</v>
      </c>
      <c r="C126" s="543">
        <v>37</v>
      </c>
      <c r="D126" s="543">
        <v>67</v>
      </c>
      <c r="E126" s="543" t="s">
        <v>1385</v>
      </c>
      <c r="F126" s="546">
        <v>4.4400000000000004</v>
      </c>
      <c r="G126" s="546">
        <v>7.47</v>
      </c>
      <c r="H126" s="546">
        <v>13.53</v>
      </c>
      <c r="I126" s="547" t="s">
        <v>1423</v>
      </c>
    </row>
    <row r="127" spans="1:9" ht="12" customHeight="1" x14ac:dyDescent="0.25">
      <c r="A127" s="33" t="s">
        <v>684</v>
      </c>
      <c r="B127" s="543">
        <v>11</v>
      </c>
      <c r="C127" s="543">
        <v>27</v>
      </c>
      <c r="D127" s="543">
        <v>45</v>
      </c>
      <c r="E127" s="543" t="s">
        <v>1405</v>
      </c>
      <c r="F127" s="546">
        <v>3.09</v>
      </c>
      <c r="G127" s="546">
        <v>7.58</v>
      </c>
      <c r="H127" s="546">
        <v>12.64</v>
      </c>
      <c r="I127" s="547" t="s">
        <v>1511</v>
      </c>
    </row>
    <row r="128" spans="1:9" ht="12" customHeight="1" x14ac:dyDescent="0.25">
      <c r="A128" s="33" t="s">
        <v>685</v>
      </c>
      <c r="B128" s="543">
        <v>18</v>
      </c>
      <c r="C128" s="543">
        <v>23</v>
      </c>
      <c r="D128" s="543">
        <v>55</v>
      </c>
      <c r="E128" s="543" t="s">
        <v>1413</v>
      </c>
      <c r="F128" s="546">
        <v>4.6100000000000003</v>
      </c>
      <c r="G128" s="546">
        <v>5.89</v>
      </c>
      <c r="H128" s="546">
        <v>14.08</v>
      </c>
      <c r="I128" s="547" t="s">
        <v>1512</v>
      </c>
    </row>
    <row r="129" spans="1:9" ht="12" customHeight="1" x14ac:dyDescent="0.25">
      <c r="A129" s="32" t="s">
        <v>686</v>
      </c>
      <c r="B129" s="782">
        <v>144</v>
      </c>
      <c r="C129" s="782">
        <v>217</v>
      </c>
      <c r="D129" s="782">
        <v>472</v>
      </c>
      <c r="E129" s="782" t="s">
        <v>1513</v>
      </c>
      <c r="F129" s="550">
        <v>3.61</v>
      </c>
      <c r="G129" s="550">
        <v>5.44</v>
      </c>
      <c r="H129" s="550">
        <v>11.82</v>
      </c>
      <c r="I129" s="556" t="s">
        <v>1514</v>
      </c>
    </row>
    <row r="130" spans="1:9" ht="19.899999999999999" customHeight="1" x14ac:dyDescent="0.25">
      <c r="A130" s="14" t="s">
        <v>1074</v>
      </c>
      <c r="B130" s="552"/>
      <c r="C130" s="552"/>
      <c r="D130" s="552"/>
      <c r="E130" s="552"/>
      <c r="F130" s="546"/>
      <c r="G130" s="546"/>
      <c r="H130" s="546"/>
      <c r="I130" s="547"/>
    </row>
    <row r="131" spans="1:9" ht="12" customHeight="1" x14ac:dyDescent="0.25">
      <c r="A131" s="33" t="s">
        <v>688</v>
      </c>
      <c r="B131" s="543">
        <v>46</v>
      </c>
      <c r="C131" s="543">
        <v>82</v>
      </c>
      <c r="D131" s="543">
        <v>120</v>
      </c>
      <c r="E131" s="543" t="s">
        <v>1432</v>
      </c>
      <c r="F131" s="546">
        <v>3.48</v>
      </c>
      <c r="G131" s="546">
        <v>6.2</v>
      </c>
      <c r="H131" s="546">
        <v>9.08</v>
      </c>
      <c r="I131" s="547" t="s">
        <v>1515</v>
      </c>
    </row>
    <row r="132" spans="1:9" ht="25.15" customHeight="1" x14ac:dyDescent="0.25">
      <c r="A132" s="14" t="s">
        <v>1066</v>
      </c>
      <c r="B132" s="553"/>
      <c r="C132" s="553"/>
      <c r="D132" s="553"/>
      <c r="E132" s="553"/>
      <c r="F132" s="546"/>
      <c r="G132" s="546"/>
      <c r="H132" s="546"/>
      <c r="I132" s="547"/>
    </row>
    <row r="133" spans="1:9" ht="12" customHeight="1" x14ac:dyDescent="0.25">
      <c r="A133" s="33" t="s">
        <v>689</v>
      </c>
      <c r="B133" s="543">
        <v>24</v>
      </c>
      <c r="C133" s="543">
        <v>24</v>
      </c>
      <c r="D133" s="543">
        <v>70</v>
      </c>
      <c r="E133" s="543" t="s">
        <v>1516</v>
      </c>
      <c r="F133" s="546">
        <v>4.32</v>
      </c>
      <c r="G133" s="546">
        <v>4.32</v>
      </c>
      <c r="H133" s="546">
        <v>12.61</v>
      </c>
      <c r="I133" s="547" t="s">
        <v>1517</v>
      </c>
    </row>
    <row r="134" spans="1:9" ht="12" customHeight="1" x14ac:dyDescent="0.25">
      <c r="A134" s="34" t="s">
        <v>1086</v>
      </c>
      <c r="B134" s="543">
        <v>6</v>
      </c>
      <c r="C134" s="543">
        <v>7</v>
      </c>
      <c r="D134" s="543">
        <v>25</v>
      </c>
      <c r="E134" s="543" t="s">
        <v>1405</v>
      </c>
      <c r="F134" s="546">
        <v>3.48</v>
      </c>
      <c r="G134" s="546">
        <v>4.0599999999999996</v>
      </c>
      <c r="H134" s="546">
        <v>14.5</v>
      </c>
      <c r="I134" s="547" t="s">
        <v>1518</v>
      </c>
    </row>
    <row r="135" spans="1:9" ht="12" customHeight="1" x14ac:dyDescent="0.25">
      <c r="A135" s="34" t="s">
        <v>1083</v>
      </c>
      <c r="B135" s="543">
        <v>18</v>
      </c>
      <c r="C135" s="543">
        <v>17</v>
      </c>
      <c r="D135" s="543">
        <v>45</v>
      </c>
      <c r="E135" s="543" t="s">
        <v>1389</v>
      </c>
      <c r="F135" s="546">
        <v>4.7</v>
      </c>
      <c r="G135" s="546">
        <v>4.4400000000000004</v>
      </c>
      <c r="H135" s="546">
        <v>11.76</v>
      </c>
      <c r="I135" s="547" t="s">
        <v>1519</v>
      </c>
    </row>
    <row r="136" spans="1:9" ht="19.899999999999999" customHeight="1" x14ac:dyDescent="0.25">
      <c r="A136" s="14" t="s">
        <v>1068</v>
      </c>
      <c r="B136" s="543"/>
      <c r="C136" s="543"/>
      <c r="D136" s="543"/>
      <c r="E136" s="543"/>
      <c r="F136" s="546"/>
      <c r="G136" s="546"/>
      <c r="H136" s="546"/>
      <c r="I136" s="547"/>
    </row>
    <row r="137" spans="1:9" ht="12" customHeight="1" x14ac:dyDescent="0.25">
      <c r="A137" s="33" t="s">
        <v>690</v>
      </c>
      <c r="B137" s="543">
        <v>10</v>
      </c>
      <c r="C137" s="543">
        <v>9</v>
      </c>
      <c r="D137" s="543">
        <v>30</v>
      </c>
      <c r="E137" s="543" t="s">
        <v>1520</v>
      </c>
      <c r="F137" s="546">
        <v>4.09</v>
      </c>
      <c r="G137" s="546">
        <v>3.68</v>
      </c>
      <c r="H137" s="546">
        <v>12.25</v>
      </c>
      <c r="I137" s="547" t="s">
        <v>1521</v>
      </c>
    </row>
    <row r="138" spans="1:9" ht="12" customHeight="1" x14ac:dyDescent="0.25">
      <c r="A138" s="33" t="s">
        <v>691</v>
      </c>
      <c r="B138" s="543">
        <v>25</v>
      </c>
      <c r="C138" s="543">
        <v>31</v>
      </c>
      <c r="D138" s="543">
        <v>45</v>
      </c>
      <c r="E138" s="543" t="s">
        <v>1497</v>
      </c>
      <c r="F138" s="546">
        <v>6.77</v>
      </c>
      <c r="G138" s="546">
        <v>8.39</v>
      </c>
      <c r="H138" s="546">
        <v>12.18</v>
      </c>
      <c r="I138" s="547" t="s">
        <v>1522</v>
      </c>
    </row>
    <row r="139" spans="1:9" ht="12" customHeight="1" x14ac:dyDescent="0.25">
      <c r="A139" s="33" t="s">
        <v>692</v>
      </c>
      <c r="B139" s="543">
        <v>5</v>
      </c>
      <c r="C139" s="543">
        <v>9</v>
      </c>
      <c r="D139" s="543">
        <v>32</v>
      </c>
      <c r="E139" s="543" t="s">
        <v>1446</v>
      </c>
      <c r="F139" s="546">
        <v>2.52</v>
      </c>
      <c r="G139" s="546">
        <v>4.53</v>
      </c>
      <c r="H139" s="546">
        <v>16.100000000000001</v>
      </c>
      <c r="I139" s="547" t="s">
        <v>1442</v>
      </c>
    </row>
    <row r="140" spans="1:9" ht="12" customHeight="1" x14ac:dyDescent="0.25">
      <c r="A140" s="33" t="s">
        <v>693</v>
      </c>
      <c r="B140" s="543">
        <v>2</v>
      </c>
      <c r="C140" s="543">
        <v>4</v>
      </c>
      <c r="D140" s="543">
        <v>25</v>
      </c>
      <c r="E140" s="543" t="s">
        <v>1520</v>
      </c>
      <c r="F140" s="546">
        <v>1.28</v>
      </c>
      <c r="G140" s="546">
        <v>2.57</v>
      </c>
      <c r="H140" s="546">
        <v>16.059999999999999</v>
      </c>
      <c r="I140" s="547" t="s">
        <v>1523</v>
      </c>
    </row>
    <row r="141" spans="1:9" ht="12" customHeight="1" x14ac:dyDescent="0.25">
      <c r="A141" s="33" t="s">
        <v>694</v>
      </c>
      <c r="B141" s="543">
        <v>10</v>
      </c>
      <c r="C141" s="543">
        <v>17</v>
      </c>
      <c r="D141" s="543">
        <v>61</v>
      </c>
      <c r="E141" s="543" t="s">
        <v>1524</v>
      </c>
      <c r="F141" s="546">
        <v>2.97</v>
      </c>
      <c r="G141" s="546">
        <v>5.05</v>
      </c>
      <c r="H141" s="546">
        <v>18.12</v>
      </c>
      <c r="I141" s="547" t="s">
        <v>1525</v>
      </c>
    </row>
    <row r="142" spans="1:9" ht="12" customHeight="1" x14ac:dyDescent="0.25">
      <c r="A142" s="33" t="s">
        <v>695</v>
      </c>
      <c r="B142" s="543">
        <v>4</v>
      </c>
      <c r="C142" s="543">
        <v>13</v>
      </c>
      <c r="D142" s="543">
        <v>22</v>
      </c>
      <c r="E142" s="543" t="s">
        <v>1469</v>
      </c>
      <c r="F142" s="546">
        <v>1.62</v>
      </c>
      <c r="G142" s="546">
        <v>5.28</v>
      </c>
      <c r="H142" s="546">
        <v>8.94</v>
      </c>
      <c r="I142" s="547" t="s">
        <v>1218</v>
      </c>
    </row>
    <row r="143" spans="1:9" ht="12" customHeight="1" x14ac:dyDescent="0.25">
      <c r="A143" s="33" t="s">
        <v>688</v>
      </c>
      <c r="B143" s="543">
        <v>18</v>
      </c>
      <c r="C143" s="543">
        <v>28</v>
      </c>
      <c r="D143" s="543">
        <v>67</v>
      </c>
      <c r="E143" s="543" t="s">
        <v>1421</v>
      </c>
      <c r="F143" s="546">
        <v>3.19</v>
      </c>
      <c r="G143" s="546">
        <v>4.97</v>
      </c>
      <c r="H143" s="546">
        <v>11.89</v>
      </c>
      <c r="I143" s="547" t="s">
        <v>1526</v>
      </c>
    </row>
    <row r="144" spans="1:9" ht="12" customHeight="1" x14ac:dyDescent="0.25">
      <c r="A144" s="32" t="s">
        <v>696</v>
      </c>
      <c r="B144" s="544">
        <v>182</v>
      </c>
      <c r="C144" s="544">
        <v>393</v>
      </c>
      <c r="D144" s="544">
        <v>545</v>
      </c>
      <c r="E144" s="544" t="s">
        <v>1527</v>
      </c>
      <c r="F144" s="550">
        <v>3.46</v>
      </c>
      <c r="G144" s="550">
        <v>7.47</v>
      </c>
      <c r="H144" s="550">
        <v>10.36</v>
      </c>
      <c r="I144" s="556" t="s">
        <v>1528</v>
      </c>
    </row>
    <row r="145" spans="1:9" ht="19.899999999999999" customHeight="1" x14ac:dyDescent="0.25">
      <c r="A145" s="14" t="s">
        <v>1074</v>
      </c>
      <c r="B145" s="552"/>
      <c r="C145" s="552"/>
      <c r="D145" s="552"/>
      <c r="E145" s="552"/>
      <c r="F145" s="546"/>
      <c r="G145" s="546"/>
      <c r="H145" s="546"/>
      <c r="I145" s="547"/>
    </row>
    <row r="146" spans="1:9" ht="12" customHeight="1" x14ac:dyDescent="0.25">
      <c r="A146" s="33" t="s">
        <v>697</v>
      </c>
      <c r="B146" s="543">
        <v>40</v>
      </c>
      <c r="C146" s="543">
        <v>91</v>
      </c>
      <c r="D146" s="543">
        <v>75</v>
      </c>
      <c r="E146" s="543">
        <v>16</v>
      </c>
      <c r="F146" s="546">
        <v>4.4800000000000004</v>
      </c>
      <c r="G146" s="546">
        <v>10.18</v>
      </c>
      <c r="H146" s="546">
        <v>8.39</v>
      </c>
      <c r="I146" s="547">
        <v>1.79</v>
      </c>
    </row>
    <row r="147" spans="1:9" ht="25.15" customHeight="1" x14ac:dyDescent="0.25">
      <c r="A147" s="14" t="s">
        <v>1070</v>
      </c>
      <c r="B147" s="553"/>
      <c r="C147" s="553"/>
      <c r="D147" s="553"/>
      <c r="E147" s="553"/>
      <c r="F147" s="546"/>
      <c r="G147" s="546"/>
      <c r="H147" s="546"/>
      <c r="I147" s="547"/>
    </row>
    <row r="148" spans="1:9" ht="12" customHeight="1" x14ac:dyDescent="0.25">
      <c r="A148" s="33" t="s">
        <v>698</v>
      </c>
      <c r="B148" s="543">
        <v>16</v>
      </c>
      <c r="C148" s="543">
        <v>48</v>
      </c>
      <c r="D148" s="543">
        <v>95</v>
      </c>
      <c r="E148" s="543" t="s">
        <v>1529</v>
      </c>
      <c r="F148" s="546">
        <v>2.0499999999999998</v>
      </c>
      <c r="G148" s="546">
        <v>6.14</v>
      </c>
      <c r="H148" s="546">
        <v>12.15</v>
      </c>
      <c r="I148" s="547" t="s">
        <v>1530</v>
      </c>
    </row>
    <row r="149" spans="1:9" ht="12" customHeight="1" x14ac:dyDescent="0.25">
      <c r="A149" s="34" t="s">
        <v>1085</v>
      </c>
      <c r="B149" s="543">
        <v>11</v>
      </c>
      <c r="C149" s="543">
        <v>24</v>
      </c>
      <c r="D149" s="543">
        <v>51</v>
      </c>
      <c r="E149" s="543" t="s">
        <v>1482</v>
      </c>
      <c r="F149" s="546">
        <v>2.5499999999999998</v>
      </c>
      <c r="G149" s="546">
        <v>5.57</v>
      </c>
      <c r="H149" s="546">
        <v>11.84</v>
      </c>
      <c r="I149" s="547" t="s">
        <v>1503</v>
      </c>
    </row>
    <row r="150" spans="1:9" ht="12" customHeight="1" x14ac:dyDescent="0.25">
      <c r="A150" s="34" t="s">
        <v>1083</v>
      </c>
      <c r="B150" s="543">
        <v>5</v>
      </c>
      <c r="C150" s="543">
        <v>24</v>
      </c>
      <c r="D150" s="543">
        <v>44</v>
      </c>
      <c r="E150" s="543" t="s">
        <v>1425</v>
      </c>
      <c r="F150" s="546">
        <v>1.42</v>
      </c>
      <c r="G150" s="546">
        <v>6.83</v>
      </c>
      <c r="H150" s="546">
        <v>12.52</v>
      </c>
      <c r="I150" s="547" t="s">
        <v>1531</v>
      </c>
    </row>
    <row r="151" spans="1:9" ht="12" customHeight="1" x14ac:dyDescent="0.25">
      <c r="A151" s="33" t="s">
        <v>221</v>
      </c>
      <c r="B151" s="543">
        <v>28</v>
      </c>
      <c r="C151" s="543">
        <v>46</v>
      </c>
      <c r="D151" s="543">
        <v>46</v>
      </c>
      <c r="E151" s="543" t="s">
        <v>1262</v>
      </c>
      <c r="F151" s="546">
        <v>4.75</v>
      </c>
      <c r="G151" s="546">
        <v>7.8</v>
      </c>
      <c r="H151" s="546">
        <v>7.8</v>
      </c>
      <c r="I151" s="547" t="s">
        <v>1262</v>
      </c>
    </row>
    <row r="152" spans="1:9" ht="12" customHeight="1" x14ac:dyDescent="0.25">
      <c r="A152" s="34" t="s">
        <v>1082</v>
      </c>
      <c r="B152" s="543">
        <v>11</v>
      </c>
      <c r="C152" s="543">
        <v>18</v>
      </c>
      <c r="D152" s="543">
        <v>19</v>
      </c>
      <c r="E152" s="543" t="s">
        <v>1504</v>
      </c>
      <c r="F152" s="546">
        <v>4.49</v>
      </c>
      <c r="G152" s="546">
        <v>7.34</v>
      </c>
      <c r="H152" s="546">
        <v>7.75</v>
      </c>
      <c r="I152" s="547" t="s">
        <v>214</v>
      </c>
    </row>
    <row r="153" spans="1:9" ht="12" customHeight="1" x14ac:dyDescent="0.25">
      <c r="A153" s="34" t="s">
        <v>1083</v>
      </c>
      <c r="B153" s="543">
        <v>17</v>
      </c>
      <c r="C153" s="543">
        <v>28</v>
      </c>
      <c r="D153" s="543">
        <v>27</v>
      </c>
      <c r="E153" s="543">
        <v>1</v>
      </c>
      <c r="F153" s="546">
        <v>4.93</v>
      </c>
      <c r="G153" s="546">
        <v>8.1199999999999992</v>
      </c>
      <c r="H153" s="546">
        <v>7.83</v>
      </c>
      <c r="I153" s="547">
        <v>0.28999999999999998</v>
      </c>
    </row>
    <row r="154" spans="1:9" ht="12" customHeight="1" x14ac:dyDescent="0.25">
      <c r="A154" s="33" t="s">
        <v>109</v>
      </c>
      <c r="B154" s="543">
        <v>13</v>
      </c>
      <c r="C154" s="543">
        <v>37</v>
      </c>
      <c r="D154" s="543">
        <v>79</v>
      </c>
      <c r="E154" s="543" t="s">
        <v>1532</v>
      </c>
      <c r="F154" s="546">
        <v>2.08</v>
      </c>
      <c r="G154" s="546">
        <v>5.91</v>
      </c>
      <c r="H154" s="546">
        <v>12.62</v>
      </c>
      <c r="I154" s="547" t="s">
        <v>1533</v>
      </c>
    </row>
    <row r="155" spans="1:9" ht="12" customHeight="1" x14ac:dyDescent="0.25">
      <c r="A155" s="34" t="s">
        <v>1082</v>
      </c>
      <c r="B155" s="543">
        <v>6</v>
      </c>
      <c r="C155" s="543">
        <v>8</v>
      </c>
      <c r="D155" s="543">
        <v>17</v>
      </c>
      <c r="E155" s="543" t="s">
        <v>1469</v>
      </c>
      <c r="F155" s="546">
        <v>3.08</v>
      </c>
      <c r="G155" s="546">
        <v>4.0999999999999996</v>
      </c>
      <c r="H155" s="546">
        <v>8.7200000000000006</v>
      </c>
      <c r="I155" s="547" t="s">
        <v>1534</v>
      </c>
    </row>
    <row r="156" spans="1:9" ht="12" customHeight="1" x14ac:dyDescent="0.25">
      <c r="A156" s="34" t="s">
        <v>1084</v>
      </c>
      <c r="B156" s="543">
        <v>7</v>
      </c>
      <c r="C156" s="543">
        <v>29</v>
      </c>
      <c r="D156" s="543">
        <v>62</v>
      </c>
      <c r="E156" s="543" t="s">
        <v>1443</v>
      </c>
      <c r="F156" s="546">
        <v>1.62</v>
      </c>
      <c r="G156" s="546">
        <v>6.73</v>
      </c>
      <c r="H156" s="546">
        <v>14.39</v>
      </c>
      <c r="I156" s="547" t="s">
        <v>1535</v>
      </c>
    </row>
    <row r="157" spans="1:9" ht="19.899999999999999" customHeight="1" x14ac:dyDescent="0.25">
      <c r="A157" s="14" t="s">
        <v>1068</v>
      </c>
      <c r="B157" s="553"/>
      <c r="C157" s="553"/>
      <c r="D157" s="553"/>
      <c r="E157" s="553"/>
      <c r="F157" s="546"/>
      <c r="G157" s="546"/>
      <c r="H157" s="546"/>
      <c r="I157" s="547"/>
    </row>
    <row r="158" spans="1:9" ht="12" customHeight="1" x14ac:dyDescent="0.25">
      <c r="A158" s="33" t="s">
        <v>699</v>
      </c>
      <c r="B158" s="543">
        <v>13</v>
      </c>
      <c r="C158" s="543">
        <v>21</v>
      </c>
      <c r="D158" s="543">
        <v>46</v>
      </c>
      <c r="E158" s="543" t="s">
        <v>1536</v>
      </c>
      <c r="F158" s="546">
        <v>3.37</v>
      </c>
      <c r="G158" s="546">
        <v>5.45</v>
      </c>
      <c r="H158" s="546">
        <v>11.94</v>
      </c>
      <c r="I158" s="547" t="s">
        <v>1537</v>
      </c>
    </row>
    <row r="159" spans="1:9" ht="12" customHeight="1" x14ac:dyDescent="0.25">
      <c r="A159" s="33" t="s">
        <v>700</v>
      </c>
      <c r="B159" s="543">
        <v>13</v>
      </c>
      <c r="C159" s="543">
        <v>23</v>
      </c>
      <c r="D159" s="543">
        <v>29</v>
      </c>
      <c r="E159" s="543" t="s">
        <v>1399</v>
      </c>
      <c r="F159" s="546">
        <v>4.54</v>
      </c>
      <c r="G159" s="546">
        <v>8.0399999999999991</v>
      </c>
      <c r="H159" s="546">
        <v>10.130000000000001</v>
      </c>
      <c r="I159" s="547" t="s">
        <v>291</v>
      </c>
    </row>
    <row r="160" spans="1:9" ht="12" customHeight="1" x14ac:dyDescent="0.25">
      <c r="A160" s="33" t="s">
        <v>701</v>
      </c>
      <c r="B160" s="543">
        <v>9</v>
      </c>
      <c r="C160" s="543">
        <v>22</v>
      </c>
      <c r="D160" s="543">
        <v>33</v>
      </c>
      <c r="E160" s="543" t="s">
        <v>1395</v>
      </c>
      <c r="F160" s="546">
        <v>3.13</v>
      </c>
      <c r="G160" s="546">
        <v>7.65</v>
      </c>
      <c r="H160" s="546">
        <v>11.47</v>
      </c>
      <c r="I160" s="547" t="s">
        <v>1538</v>
      </c>
    </row>
    <row r="161" spans="1:9" ht="12" customHeight="1" x14ac:dyDescent="0.25">
      <c r="A161" s="33" t="s">
        <v>702</v>
      </c>
      <c r="B161" s="543">
        <v>9</v>
      </c>
      <c r="C161" s="543">
        <v>26</v>
      </c>
      <c r="D161" s="543">
        <v>30</v>
      </c>
      <c r="E161" s="543" t="s">
        <v>1393</v>
      </c>
      <c r="F161" s="546">
        <v>2.5499999999999998</v>
      </c>
      <c r="G161" s="546">
        <v>7.37</v>
      </c>
      <c r="H161" s="546">
        <v>8.5</v>
      </c>
      <c r="I161" s="547" t="s">
        <v>1539</v>
      </c>
    </row>
    <row r="162" spans="1:9" ht="12" customHeight="1" x14ac:dyDescent="0.25">
      <c r="A162" s="33" t="s">
        <v>703</v>
      </c>
      <c r="B162" s="543">
        <v>14</v>
      </c>
      <c r="C162" s="543">
        <v>41</v>
      </c>
      <c r="D162" s="543">
        <v>58</v>
      </c>
      <c r="E162" s="543" t="s">
        <v>1403</v>
      </c>
      <c r="F162" s="546">
        <v>2.74</v>
      </c>
      <c r="G162" s="546">
        <v>8.0299999999999994</v>
      </c>
      <c r="H162" s="546">
        <v>11.35</v>
      </c>
      <c r="I162" s="547" t="s">
        <v>1540</v>
      </c>
    </row>
    <row r="163" spans="1:9" ht="12" customHeight="1" x14ac:dyDescent="0.25">
      <c r="A163" s="33" t="s">
        <v>697</v>
      </c>
      <c r="B163" s="543">
        <v>27</v>
      </c>
      <c r="C163" s="543">
        <v>38</v>
      </c>
      <c r="D163" s="543">
        <v>54</v>
      </c>
      <c r="E163" s="543" t="s">
        <v>1369</v>
      </c>
      <c r="F163" s="546">
        <v>4.96</v>
      </c>
      <c r="G163" s="546">
        <v>6.97</v>
      </c>
      <c r="H163" s="546">
        <v>9.91</v>
      </c>
      <c r="I163" s="547" t="s">
        <v>1541</v>
      </c>
    </row>
    <row r="164" spans="1:9" ht="12" customHeight="1" x14ac:dyDescent="0.25">
      <c r="A164" s="32" t="s">
        <v>704</v>
      </c>
      <c r="B164" s="544">
        <v>133</v>
      </c>
      <c r="C164" s="544">
        <v>286</v>
      </c>
      <c r="D164" s="544">
        <v>416</v>
      </c>
      <c r="E164" s="544" t="s">
        <v>1542</v>
      </c>
      <c r="F164" s="550">
        <v>3.25</v>
      </c>
      <c r="G164" s="550">
        <v>6.98</v>
      </c>
      <c r="H164" s="550">
        <v>10.16</v>
      </c>
      <c r="I164" s="556" t="s">
        <v>1543</v>
      </c>
    </row>
    <row r="165" spans="1:9" ht="19.899999999999999" customHeight="1" x14ac:dyDescent="0.25">
      <c r="A165" s="14" t="s">
        <v>1074</v>
      </c>
      <c r="B165" s="552"/>
      <c r="C165" s="552"/>
      <c r="D165" s="552"/>
      <c r="E165" s="552"/>
      <c r="F165" s="546"/>
      <c r="G165" s="546"/>
      <c r="H165" s="546"/>
      <c r="I165" s="547"/>
    </row>
    <row r="166" spans="1:9" ht="12" customHeight="1" x14ac:dyDescent="0.25">
      <c r="A166" s="33" t="s">
        <v>705</v>
      </c>
      <c r="B166" s="543">
        <v>61</v>
      </c>
      <c r="C166" s="543">
        <v>158</v>
      </c>
      <c r="D166" s="543">
        <v>194</v>
      </c>
      <c r="E166" s="543" t="s">
        <v>1437</v>
      </c>
      <c r="F166" s="546">
        <v>2.96</v>
      </c>
      <c r="G166" s="546">
        <v>7.68</v>
      </c>
      <c r="H166" s="546">
        <v>9.43</v>
      </c>
      <c r="I166" s="547" t="s">
        <v>1544</v>
      </c>
    </row>
    <row r="167" spans="1:9" ht="19.899999999999999" customHeight="1" x14ac:dyDescent="0.25">
      <c r="A167" s="14" t="s">
        <v>1068</v>
      </c>
      <c r="B167" s="553"/>
      <c r="C167" s="553"/>
      <c r="D167" s="553"/>
      <c r="E167" s="553"/>
      <c r="F167" s="546"/>
      <c r="G167" s="546"/>
      <c r="H167" s="546"/>
      <c r="I167" s="547"/>
    </row>
    <row r="168" spans="1:9" ht="12" customHeight="1" x14ac:dyDescent="0.25">
      <c r="A168" s="33" t="s">
        <v>706</v>
      </c>
      <c r="B168" s="543">
        <v>13</v>
      </c>
      <c r="C168" s="543">
        <v>12</v>
      </c>
      <c r="D168" s="543">
        <v>31</v>
      </c>
      <c r="E168" s="543" t="s">
        <v>1408</v>
      </c>
      <c r="F168" s="546">
        <v>6.08</v>
      </c>
      <c r="G168" s="546">
        <v>5.62</v>
      </c>
      <c r="H168" s="546">
        <v>14.51</v>
      </c>
      <c r="I168" s="547" t="s">
        <v>1545</v>
      </c>
    </row>
    <row r="169" spans="1:9" ht="12" customHeight="1" x14ac:dyDescent="0.25">
      <c r="A169" s="33" t="s">
        <v>707</v>
      </c>
      <c r="B169" s="543">
        <v>13</v>
      </c>
      <c r="C169" s="543">
        <v>26</v>
      </c>
      <c r="D169" s="543">
        <v>61</v>
      </c>
      <c r="E169" s="543" t="s">
        <v>1401</v>
      </c>
      <c r="F169" s="546">
        <v>2.61</v>
      </c>
      <c r="G169" s="546">
        <v>5.21</v>
      </c>
      <c r="H169" s="546">
        <v>12.23</v>
      </c>
      <c r="I169" s="547" t="s">
        <v>1546</v>
      </c>
    </row>
    <row r="170" spans="1:9" ht="12" customHeight="1" x14ac:dyDescent="0.25">
      <c r="A170" s="33" t="s">
        <v>708</v>
      </c>
      <c r="B170" s="543">
        <v>14</v>
      </c>
      <c r="C170" s="543">
        <v>29</v>
      </c>
      <c r="D170" s="543">
        <v>45</v>
      </c>
      <c r="E170" s="543" t="s">
        <v>1369</v>
      </c>
      <c r="F170" s="546">
        <v>3.11</v>
      </c>
      <c r="G170" s="546">
        <v>6.45</v>
      </c>
      <c r="H170" s="546">
        <v>10</v>
      </c>
      <c r="I170" s="547" t="s">
        <v>1547</v>
      </c>
    </row>
    <row r="171" spans="1:9" ht="12" customHeight="1" x14ac:dyDescent="0.25">
      <c r="A171" s="33" t="s">
        <v>705</v>
      </c>
      <c r="B171" s="543">
        <v>32</v>
      </c>
      <c r="C171" s="543">
        <v>61</v>
      </c>
      <c r="D171" s="543">
        <v>85</v>
      </c>
      <c r="E171" s="543" t="s">
        <v>1391</v>
      </c>
      <c r="F171" s="546">
        <v>3.65</v>
      </c>
      <c r="G171" s="546">
        <v>6.97</v>
      </c>
      <c r="H171" s="546">
        <v>9.7100000000000009</v>
      </c>
      <c r="I171" s="547" t="s">
        <v>1548</v>
      </c>
    </row>
    <row r="172" spans="1:9" ht="28.15" customHeight="1" x14ac:dyDescent="0.25">
      <c r="A172" s="35" t="s">
        <v>1076</v>
      </c>
      <c r="B172" s="544">
        <v>191</v>
      </c>
      <c r="C172" s="544">
        <v>416</v>
      </c>
      <c r="D172" s="544">
        <v>493</v>
      </c>
      <c r="E172" s="544" t="s">
        <v>1509</v>
      </c>
      <c r="F172" s="550">
        <v>3.23</v>
      </c>
      <c r="G172" s="550">
        <v>7.04</v>
      </c>
      <c r="H172" s="550">
        <v>8.34</v>
      </c>
      <c r="I172" s="556" t="s">
        <v>1718</v>
      </c>
    </row>
    <row r="173" spans="1:9" ht="28.15" customHeight="1" x14ac:dyDescent="0.25">
      <c r="A173" s="31" t="s">
        <v>1081</v>
      </c>
      <c r="B173" s="544">
        <v>800</v>
      </c>
      <c r="C173" s="544">
        <v>1534</v>
      </c>
      <c r="D173" s="544">
        <v>2771</v>
      </c>
      <c r="E173" s="544" t="s">
        <v>1549</v>
      </c>
      <c r="F173" s="550">
        <v>3.14</v>
      </c>
      <c r="G173" s="550">
        <v>6.02</v>
      </c>
      <c r="H173" s="550">
        <v>10.87</v>
      </c>
      <c r="I173" s="556" t="s">
        <v>1550</v>
      </c>
    </row>
    <row r="174" spans="1:9" ht="19.899999999999999" customHeight="1" x14ac:dyDescent="0.25">
      <c r="A174" s="14" t="s">
        <v>1062</v>
      </c>
      <c r="B174" s="543">
        <v>429</v>
      </c>
      <c r="C174" s="543">
        <v>908</v>
      </c>
      <c r="D174" s="543">
        <v>1488</v>
      </c>
      <c r="E174" s="543" t="s">
        <v>1551</v>
      </c>
      <c r="F174" s="546">
        <v>3.02</v>
      </c>
      <c r="G174" s="546">
        <v>6.39</v>
      </c>
      <c r="H174" s="546">
        <v>10.47</v>
      </c>
      <c r="I174" s="547" t="s">
        <v>1552</v>
      </c>
    </row>
    <row r="175" spans="1:9" ht="19.899999999999999" customHeight="1" x14ac:dyDescent="0.25">
      <c r="A175" s="14" t="s">
        <v>1063</v>
      </c>
      <c r="B175" s="543">
        <v>371</v>
      </c>
      <c r="C175" s="543">
        <v>626</v>
      </c>
      <c r="D175" s="543">
        <v>1283</v>
      </c>
      <c r="E175" s="543" t="s">
        <v>1553</v>
      </c>
      <c r="F175" s="546">
        <v>3.29</v>
      </c>
      <c r="G175" s="546">
        <v>5.55</v>
      </c>
      <c r="H175" s="546">
        <v>11.38</v>
      </c>
      <c r="I175" s="547" t="s">
        <v>1554</v>
      </c>
    </row>
    <row r="176" spans="1:9" ht="12" customHeight="1" x14ac:dyDescent="0.25">
      <c r="A176" s="32" t="s">
        <v>711</v>
      </c>
      <c r="B176" s="544">
        <v>153</v>
      </c>
      <c r="C176" s="544">
        <v>286</v>
      </c>
      <c r="D176" s="544">
        <v>648</v>
      </c>
      <c r="E176" s="544" t="s">
        <v>1555</v>
      </c>
      <c r="F176" s="550">
        <v>2.85</v>
      </c>
      <c r="G176" s="550">
        <v>5.33</v>
      </c>
      <c r="H176" s="550">
        <v>12.07</v>
      </c>
      <c r="I176" s="556" t="s">
        <v>1556</v>
      </c>
    </row>
    <row r="177" spans="1:9" ht="19.899999999999999" customHeight="1" x14ac:dyDescent="0.25">
      <c r="A177" s="14" t="s">
        <v>1074</v>
      </c>
      <c r="B177" s="552"/>
      <c r="C177" s="552"/>
      <c r="D177" s="552"/>
      <c r="E177" s="552"/>
      <c r="F177" s="546"/>
      <c r="G177" s="546"/>
      <c r="H177" s="546"/>
      <c r="I177" s="547"/>
    </row>
    <row r="178" spans="1:9" ht="12" customHeight="1" x14ac:dyDescent="0.25">
      <c r="A178" s="33" t="s">
        <v>712</v>
      </c>
      <c r="B178" s="543">
        <v>71</v>
      </c>
      <c r="C178" s="543">
        <v>149</v>
      </c>
      <c r="D178" s="543">
        <v>352</v>
      </c>
      <c r="E178" s="543" t="s">
        <v>1557</v>
      </c>
      <c r="F178" s="546">
        <v>2.48</v>
      </c>
      <c r="G178" s="546">
        <v>5.21</v>
      </c>
      <c r="H178" s="546">
        <v>12.3</v>
      </c>
      <c r="I178" s="547" t="s">
        <v>1719</v>
      </c>
    </row>
    <row r="179" spans="1:9" ht="25.15" customHeight="1" x14ac:dyDescent="0.25">
      <c r="A179" s="144" t="s">
        <v>1067</v>
      </c>
      <c r="B179" s="553"/>
      <c r="C179" s="553"/>
      <c r="D179" s="553"/>
      <c r="E179" s="553"/>
      <c r="F179" s="546"/>
      <c r="G179" s="546"/>
      <c r="H179" s="546"/>
      <c r="I179" s="547"/>
    </row>
    <row r="180" spans="1:9" ht="12" customHeight="1" x14ac:dyDescent="0.25">
      <c r="A180" s="33" t="s">
        <v>713</v>
      </c>
      <c r="B180" s="543">
        <v>14</v>
      </c>
      <c r="C180" s="543">
        <v>17</v>
      </c>
      <c r="D180" s="543">
        <v>56</v>
      </c>
      <c r="E180" s="543" t="s">
        <v>1421</v>
      </c>
      <c r="F180" s="546">
        <v>3.29</v>
      </c>
      <c r="G180" s="546">
        <v>3.99</v>
      </c>
      <c r="H180" s="546">
        <v>13.15</v>
      </c>
      <c r="I180" s="547" t="s">
        <v>1558</v>
      </c>
    </row>
    <row r="181" spans="1:9" ht="12" customHeight="1" x14ac:dyDescent="0.25">
      <c r="A181" s="34" t="s">
        <v>1086</v>
      </c>
      <c r="B181" s="543">
        <v>2</v>
      </c>
      <c r="C181" s="543">
        <v>7</v>
      </c>
      <c r="D181" s="543">
        <v>18</v>
      </c>
      <c r="E181" s="543" t="s">
        <v>1395</v>
      </c>
      <c r="F181" s="546">
        <v>0.99</v>
      </c>
      <c r="G181" s="546">
        <v>3.47</v>
      </c>
      <c r="H181" s="546">
        <v>8.92</v>
      </c>
      <c r="I181" s="547" t="s">
        <v>1559</v>
      </c>
    </row>
    <row r="182" spans="1:9" ht="12" customHeight="1" x14ac:dyDescent="0.25">
      <c r="A182" s="34" t="s">
        <v>1083</v>
      </c>
      <c r="B182" s="543">
        <v>12</v>
      </c>
      <c r="C182" s="543">
        <v>10</v>
      </c>
      <c r="D182" s="543">
        <v>38</v>
      </c>
      <c r="E182" s="543" t="s">
        <v>1389</v>
      </c>
      <c r="F182" s="546">
        <v>5.35</v>
      </c>
      <c r="G182" s="546">
        <v>4.46</v>
      </c>
      <c r="H182" s="546">
        <v>16.96</v>
      </c>
      <c r="I182" s="547" t="s">
        <v>1560</v>
      </c>
    </row>
    <row r="183" spans="1:9" ht="19.899999999999999" customHeight="1" x14ac:dyDescent="0.25">
      <c r="A183" s="14" t="s">
        <v>1068</v>
      </c>
      <c r="B183" s="553"/>
      <c r="C183" s="553"/>
      <c r="D183" s="553"/>
      <c r="E183" s="553"/>
      <c r="F183" s="546"/>
      <c r="G183" s="546"/>
      <c r="H183" s="546"/>
      <c r="I183" s="547"/>
    </row>
    <row r="184" spans="1:9" ht="12" customHeight="1" x14ac:dyDescent="0.25">
      <c r="A184" s="33" t="s">
        <v>712</v>
      </c>
      <c r="B184" s="543">
        <v>23</v>
      </c>
      <c r="C184" s="543">
        <v>49</v>
      </c>
      <c r="D184" s="543">
        <v>60</v>
      </c>
      <c r="E184" s="543" t="s">
        <v>1395</v>
      </c>
      <c r="F184" s="546">
        <v>3.62</v>
      </c>
      <c r="G184" s="546">
        <v>7.71</v>
      </c>
      <c r="H184" s="546">
        <v>9.44</v>
      </c>
      <c r="I184" s="547" t="s">
        <v>1561</v>
      </c>
    </row>
    <row r="185" spans="1:9" ht="12" customHeight="1" x14ac:dyDescent="0.25">
      <c r="A185" s="33" t="s">
        <v>714</v>
      </c>
      <c r="B185" s="543">
        <v>13</v>
      </c>
      <c r="C185" s="543">
        <v>22</v>
      </c>
      <c r="D185" s="543">
        <v>43</v>
      </c>
      <c r="E185" s="543" t="s">
        <v>1520</v>
      </c>
      <c r="F185" s="546">
        <v>2.63</v>
      </c>
      <c r="G185" s="546">
        <v>4.45</v>
      </c>
      <c r="H185" s="546">
        <v>8.7100000000000009</v>
      </c>
      <c r="I185" s="547" t="s">
        <v>1562</v>
      </c>
    </row>
    <row r="186" spans="1:9" ht="12" customHeight="1" x14ac:dyDescent="0.25">
      <c r="A186" s="33" t="s">
        <v>715</v>
      </c>
      <c r="B186" s="543">
        <v>6</v>
      </c>
      <c r="C186" s="543">
        <v>15</v>
      </c>
      <c r="D186" s="543">
        <v>38</v>
      </c>
      <c r="E186" s="543" t="s">
        <v>1446</v>
      </c>
      <c r="F186" s="546">
        <v>2.11</v>
      </c>
      <c r="G186" s="546">
        <v>5.27</v>
      </c>
      <c r="H186" s="546">
        <v>13.36</v>
      </c>
      <c r="I186" s="547" t="s">
        <v>1563</v>
      </c>
    </row>
    <row r="187" spans="1:9" ht="12" customHeight="1" x14ac:dyDescent="0.25">
      <c r="A187" s="33" t="s">
        <v>716</v>
      </c>
      <c r="B187" s="543">
        <v>12</v>
      </c>
      <c r="C187" s="543">
        <v>15</v>
      </c>
      <c r="D187" s="543">
        <v>35</v>
      </c>
      <c r="E187" s="543" t="s">
        <v>1425</v>
      </c>
      <c r="F187" s="546">
        <v>5.24</v>
      </c>
      <c r="G187" s="546">
        <v>6.54</v>
      </c>
      <c r="H187" s="546">
        <v>15.27</v>
      </c>
      <c r="I187" s="547" t="s">
        <v>1564</v>
      </c>
    </row>
    <row r="188" spans="1:9" ht="12" customHeight="1" x14ac:dyDescent="0.25">
      <c r="A188" s="33" t="s">
        <v>717</v>
      </c>
      <c r="B188" s="543">
        <v>14</v>
      </c>
      <c r="C188" s="543">
        <v>19</v>
      </c>
      <c r="D188" s="543">
        <v>64</v>
      </c>
      <c r="E188" s="543" t="s">
        <v>1460</v>
      </c>
      <c r="F188" s="546">
        <v>3.19</v>
      </c>
      <c r="G188" s="546">
        <v>4.33</v>
      </c>
      <c r="H188" s="546">
        <v>14.6</v>
      </c>
      <c r="I188" s="547" t="s">
        <v>1565</v>
      </c>
    </row>
    <row r="189" spans="1:9" ht="12" customHeight="1" x14ac:dyDescent="0.25">
      <c r="A189" s="32" t="s">
        <v>718</v>
      </c>
      <c r="B189" s="544">
        <v>138</v>
      </c>
      <c r="C189" s="544">
        <v>264</v>
      </c>
      <c r="D189" s="544">
        <v>466</v>
      </c>
      <c r="E189" s="544" t="s">
        <v>1566</v>
      </c>
      <c r="F189" s="550">
        <v>3.17</v>
      </c>
      <c r="G189" s="550">
        <v>6.07</v>
      </c>
      <c r="H189" s="550">
        <v>10.71</v>
      </c>
      <c r="I189" s="556" t="s">
        <v>1567</v>
      </c>
    </row>
    <row r="190" spans="1:9" ht="19.899999999999999" customHeight="1" x14ac:dyDescent="0.25">
      <c r="A190" s="14" t="s">
        <v>1074</v>
      </c>
      <c r="B190" s="552"/>
      <c r="C190" s="552"/>
      <c r="D190" s="552"/>
      <c r="E190" s="552"/>
      <c r="F190" s="546"/>
      <c r="G190" s="546"/>
      <c r="H190" s="546"/>
      <c r="I190" s="547"/>
    </row>
    <row r="191" spans="1:9" ht="12" customHeight="1" x14ac:dyDescent="0.25">
      <c r="A191" s="33" t="s">
        <v>719</v>
      </c>
      <c r="B191" s="543">
        <v>61</v>
      </c>
      <c r="C191" s="543">
        <v>117</v>
      </c>
      <c r="D191" s="543">
        <v>202</v>
      </c>
      <c r="E191" s="543" t="s">
        <v>1568</v>
      </c>
      <c r="F191" s="546">
        <v>2.96</v>
      </c>
      <c r="G191" s="546">
        <v>5.67</v>
      </c>
      <c r="H191" s="546">
        <v>9.8000000000000007</v>
      </c>
      <c r="I191" s="547" t="s">
        <v>1367</v>
      </c>
    </row>
    <row r="192" spans="1:9" ht="25.15" customHeight="1" x14ac:dyDescent="0.25">
      <c r="A192" s="14" t="s">
        <v>1064</v>
      </c>
      <c r="B192" s="553"/>
      <c r="C192" s="553"/>
      <c r="D192" s="553"/>
      <c r="E192" s="553"/>
      <c r="F192" s="546"/>
      <c r="G192" s="546"/>
      <c r="H192" s="546"/>
      <c r="I192" s="547"/>
    </row>
    <row r="193" spans="1:9" ht="12" customHeight="1" x14ac:dyDescent="0.25">
      <c r="A193" s="33" t="s">
        <v>720</v>
      </c>
      <c r="B193" s="543">
        <v>11</v>
      </c>
      <c r="C193" s="543">
        <v>22</v>
      </c>
      <c r="D193" s="543">
        <v>62</v>
      </c>
      <c r="E193" s="543" t="s">
        <v>1484</v>
      </c>
      <c r="F193" s="546">
        <v>2.46</v>
      </c>
      <c r="G193" s="546">
        <v>4.93</v>
      </c>
      <c r="H193" s="546">
        <v>13.89</v>
      </c>
      <c r="I193" s="547" t="s">
        <v>1569</v>
      </c>
    </row>
    <row r="194" spans="1:9" ht="12" customHeight="1" x14ac:dyDescent="0.25">
      <c r="A194" s="34" t="s">
        <v>1082</v>
      </c>
      <c r="B194" s="543">
        <v>5</v>
      </c>
      <c r="C194" s="543">
        <v>4</v>
      </c>
      <c r="D194" s="543">
        <v>19</v>
      </c>
      <c r="E194" s="543" t="s">
        <v>1570</v>
      </c>
      <c r="F194" s="546">
        <v>3.71</v>
      </c>
      <c r="G194" s="546">
        <v>2.97</v>
      </c>
      <c r="H194" s="546">
        <v>14.08</v>
      </c>
      <c r="I194" s="547" t="s">
        <v>1571</v>
      </c>
    </row>
    <row r="195" spans="1:9" ht="12" customHeight="1" x14ac:dyDescent="0.25">
      <c r="A195" s="34" t="s">
        <v>1087</v>
      </c>
      <c r="B195" s="543">
        <v>6</v>
      </c>
      <c r="C195" s="543">
        <v>18</v>
      </c>
      <c r="D195" s="543">
        <v>43</v>
      </c>
      <c r="E195" s="543" t="s">
        <v>1536</v>
      </c>
      <c r="F195" s="546">
        <v>1.93</v>
      </c>
      <c r="G195" s="546">
        <v>5.78</v>
      </c>
      <c r="H195" s="546">
        <v>13.8</v>
      </c>
      <c r="I195" s="547" t="s">
        <v>1572</v>
      </c>
    </row>
    <row r="196" spans="1:9" ht="12" customHeight="1" x14ac:dyDescent="0.25">
      <c r="A196" s="33" t="s">
        <v>721</v>
      </c>
      <c r="B196" s="543">
        <v>20</v>
      </c>
      <c r="C196" s="543">
        <v>40</v>
      </c>
      <c r="D196" s="543">
        <v>65</v>
      </c>
      <c r="E196" s="543" t="s">
        <v>1536</v>
      </c>
      <c r="F196" s="546">
        <v>3.59</v>
      </c>
      <c r="G196" s="546">
        <v>7.17</v>
      </c>
      <c r="H196" s="546">
        <v>11.66</v>
      </c>
      <c r="I196" s="547" t="s">
        <v>1573</v>
      </c>
    </row>
    <row r="197" spans="1:9" ht="12" customHeight="1" x14ac:dyDescent="0.25">
      <c r="A197" s="34" t="s">
        <v>1082</v>
      </c>
      <c r="B197" s="543">
        <v>9</v>
      </c>
      <c r="C197" s="543">
        <v>20</v>
      </c>
      <c r="D197" s="543">
        <v>39</v>
      </c>
      <c r="E197" s="543" t="s">
        <v>1408</v>
      </c>
      <c r="F197" s="546">
        <v>2.95</v>
      </c>
      <c r="G197" s="546">
        <v>6.55</v>
      </c>
      <c r="H197" s="546">
        <v>12.77</v>
      </c>
      <c r="I197" s="547" t="s">
        <v>1574</v>
      </c>
    </row>
    <row r="198" spans="1:9" ht="12" customHeight="1" x14ac:dyDescent="0.25">
      <c r="A198" s="34" t="s">
        <v>1084</v>
      </c>
      <c r="B198" s="543">
        <v>11</v>
      </c>
      <c r="C198" s="543">
        <v>20</v>
      </c>
      <c r="D198" s="543">
        <v>26</v>
      </c>
      <c r="E198" s="543" t="s">
        <v>1399</v>
      </c>
      <c r="F198" s="546">
        <v>4.3600000000000003</v>
      </c>
      <c r="G198" s="546">
        <v>7.93</v>
      </c>
      <c r="H198" s="546">
        <v>10.31</v>
      </c>
      <c r="I198" s="547" t="s">
        <v>1575</v>
      </c>
    </row>
    <row r="199" spans="1:9" ht="19.899999999999999" customHeight="1" x14ac:dyDescent="0.25">
      <c r="A199" s="14" t="s">
        <v>1068</v>
      </c>
      <c r="B199" s="553"/>
      <c r="C199" s="553"/>
      <c r="D199" s="553"/>
      <c r="E199" s="553"/>
      <c r="F199" s="546"/>
      <c r="G199" s="546"/>
      <c r="H199" s="546"/>
      <c r="I199" s="547"/>
    </row>
    <row r="200" spans="1:9" ht="12" customHeight="1" x14ac:dyDescent="0.25">
      <c r="A200" s="33" t="s">
        <v>719</v>
      </c>
      <c r="B200" s="543">
        <v>19</v>
      </c>
      <c r="C200" s="543">
        <v>43</v>
      </c>
      <c r="D200" s="543">
        <v>59</v>
      </c>
      <c r="E200" s="543" t="s">
        <v>1369</v>
      </c>
      <c r="F200" s="546">
        <v>3.53</v>
      </c>
      <c r="G200" s="546">
        <v>7.99</v>
      </c>
      <c r="H200" s="546">
        <v>10.96</v>
      </c>
      <c r="I200" s="547" t="s">
        <v>1576</v>
      </c>
    </row>
    <row r="201" spans="1:9" ht="12" customHeight="1" x14ac:dyDescent="0.25">
      <c r="A201" s="33" t="s">
        <v>722</v>
      </c>
      <c r="B201" s="543">
        <v>17</v>
      </c>
      <c r="C201" s="543">
        <v>25</v>
      </c>
      <c r="D201" s="543">
        <v>45</v>
      </c>
      <c r="E201" s="543" t="s">
        <v>1425</v>
      </c>
      <c r="F201" s="546">
        <v>4.0199999999999996</v>
      </c>
      <c r="G201" s="546">
        <v>5.92</v>
      </c>
      <c r="H201" s="546">
        <v>10.65</v>
      </c>
      <c r="I201" s="547" t="s">
        <v>1577</v>
      </c>
    </row>
    <row r="202" spans="1:9" ht="12" customHeight="1" x14ac:dyDescent="0.25">
      <c r="A202" s="33" t="s">
        <v>723</v>
      </c>
      <c r="B202" s="543">
        <v>10</v>
      </c>
      <c r="C202" s="543">
        <v>17</v>
      </c>
      <c r="D202" s="543">
        <v>33</v>
      </c>
      <c r="E202" s="543" t="s">
        <v>1369</v>
      </c>
      <c r="F202" s="546">
        <v>3.09</v>
      </c>
      <c r="G202" s="546">
        <v>5.25</v>
      </c>
      <c r="H202" s="546">
        <v>10.19</v>
      </c>
      <c r="I202" s="547" t="s">
        <v>1578</v>
      </c>
    </row>
    <row r="203" spans="1:9" ht="12" customHeight="1" x14ac:dyDescent="0.25">
      <c r="A203" s="32" t="s">
        <v>724</v>
      </c>
      <c r="B203" s="544">
        <v>116</v>
      </c>
      <c r="C203" s="544">
        <v>197</v>
      </c>
      <c r="D203" s="544">
        <v>451</v>
      </c>
      <c r="E203" s="544" t="s">
        <v>1579</v>
      </c>
      <c r="F203" s="550">
        <v>3.16</v>
      </c>
      <c r="G203" s="550">
        <v>5.36</v>
      </c>
      <c r="H203" s="550">
        <v>12.27</v>
      </c>
      <c r="I203" s="556" t="s">
        <v>1580</v>
      </c>
    </row>
    <row r="204" spans="1:9" ht="25.15" customHeight="1" x14ac:dyDescent="0.25">
      <c r="A204" s="14" t="s">
        <v>1065</v>
      </c>
      <c r="B204" s="552"/>
      <c r="C204" s="552"/>
      <c r="D204" s="552"/>
      <c r="E204" s="552"/>
      <c r="F204" s="546"/>
      <c r="G204" s="546"/>
      <c r="H204" s="546"/>
      <c r="I204" s="547"/>
    </row>
    <row r="205" spans="1:9" ht="12" customHeight="1" x14ac:dyDescent="0.25">
      <c r="A205" s="33" t="s">
        <v>725</v>
      </c>
      <c r="B205" s="543">
        <v>16</v>
      </c>
      <c r="C205" s="543">
        <v>21</v>
      </c>
      <c r="D205" s="543">
        <v>61</v>
      </c>
      <c r="E205" s="543" t="s">
        <v>1484</v>
      </c>
      <c r="F205" s="546">
        <v>3.56</v>
      </c>
      <c r="G205" s="546">
        <v>4.67</v>
      </c>
      <c r="H205" s="546">
        <v>13.56</v>
      </c>
      <c r="I205" s="547" t="s">
        <v>1545</v>
      </c>
    </row>
    <row r="206" spans="1:9" ht="12" customHeight="1" x14ac:dyDescent="0.25">
      <c r="A206" s="34" t="s">
        <v>1086</v>
      </c>
      <c r="B206" s="543">
        <v>4</v>
      </c>
      <c r="C206" s="543">
        <v>10</v>
      </c>
      <c r="D206" s="543">
        <v>21</v>
      </c>
      <c r="E206" s="543" t="s">
        <v>1395</v>
      </c>
      <c r="F206" s="546">
        <v>2.38</v>
      </c>
      <c r="G206" s="546">
        <v>5.94</v>
      </c>
      <c r="H206" s="546">
        <v>12.47</v>
      </c>
      <c r="I206" s="547" t="s">
        <v>1581</v>
      </c>
    </row>
    <row r="207" spans="1:9" ht="12" customHeight="1" x14ac:dyDescent="0.25">
      <c r="A207" s="34" t="s">
        <v>938</v>
      </c>
      <c r="B207" s="543">
        <v>12</v>
      </c>
      <c r="C207" s="543">
        <v>11</v>
      </c>
      <c r="D207" s="543">
        <v>40</v>
      </c>
      <c r="E207" s="543" t="s">
        <v>1582</v>
      </c>
      <c r="F207" s="546">
        <v>4.26</v>
      </c>
      <c r="G207" s="546">
        <v>3.91</v>
      </c>
      <c r="H207" s="546">
        <v>14.21</v>
      </c>
      <c r="I207" s="547" t="s">
        <v>1583</v>
      </c>
    </row>
    <row r="208" spans="1:9" ht="12" customHeight="1" x14ac:dyDescent="0.25">
      <c r="A208" s="33" t="s">
        <v>726</v>
      </c>
      <c r="B208" s="543">
        <v>15</v>
      </c>
      <c r="C208" s="543">
        <v>22</v>
      </c>
      <c r="D208" s="543">
        <v>54</v>
      </c>
      <c r="E208" s="543" t="s">
        <v>1413</v>
      </c>
      <c r="F208" s="546">
        <v>3.4</v>
      </c>
      <c r="G208" s="546">
        <v>4.9800000000000004</v>
      </c>
      <c r="H208" s="546">
        <v>12.23</v>
      </c>
      <c r="I208" s="547" t="s">
        <v>1584</v>
      </c>
    </row>
    <row r="209" spans="1:9" ht="12" customHeight="1" x14ac:dyDescent="0.25">
      <c r="A209" s="34" t="s">
        <v>1082</v>
      </c>
      <c r="B209" s="543">
        <v>5</v>
      </c>
      <c r="C209" s="543">
        <v>15</v>
      </c>
      <c r="D209" s="543">
        <v>31</v>
      </c>
      <c r="E209" s="543" t="s">
        <v>1369</v>
      </c>
      <c r="F209" s="546">
        <v>1.91</v>
      </c>
      <c r="G209" s="546">
        <v>5.73</v>
      </c>
      <c r="H209" s="546">
        <v>11.85</v>
      </c>
      <c r="I209" s="547" t="s">
        <v>1585</v>
      </c>
    </row>
    <row r="210" spans="1:9" ht="12" customHeight="1" x14ac:dyDescent="0.25">
      <c r="A210" s="34" t="s">
        <v>1083</v>
      </c>
      <c r="B210" s="543">
        <v>10</v>
      </c>
      <c r="C210" s="543">
        <v>7</v>
      </c>
      <c r="D210" s="543">
        <v>23</v>
      </c>
      <c r="E210" s="543" t="s">
        <v>1369</v>
      </c>
      <c r="F210" s="546">
        <v>5.56</v>
      </c>
      <c r="G210" s="546">
        <v>3.89</v>
      </c>
      <c r="H210" s="546">
        <v>12.78</v>
      </c>
      <c r="I210" s="547" t="s">
        <v>1545</v>
      </c>
    </row>
    <row r="211" spans="1:9" ht="12" customHeight="1" x14ac:dyDescent="0.25">
      <c r="A211" s="33" t="s">
        <v>727</v>
      </c>
      <c r="B211" s="543">
        <v>46</v>
      </c>
      <c r="C211" s="543">
        <v>85</v>
      </c>
      <c r="D211" s="543">
        <v>146</v>
      </c>
      <c r="E211" s="543" t="s">
        <v>1387</v>
      </c>
      <c r="F211" s="546">
        <v>3.34</v>
      </c>
      <c r="G211" s="546">
        <v>6.18</v>
      </c>
      <c r="H211" s="546">
        <v>10.61</v>
      </c>
      <c r="I211" s="547" t="s">
        <v>1586</v>
      </c>
    </row>
    <row r="212" spans="1:9" ht="12" customHeight="1" x14ac:dyDescent="0.25">
      <c r="A212" s="34" t="s">
        <v>1082</v>
      </c>
      <c r="B212" s="543">
        <v>30</v>
      </c>
      <c r="C212" s="543">
        <v>67</v>
      </c>
      <c r="D212" s="543">
        <v>109</v>
      </c>
      <c r="E212" s="543" t="s">
        <v>1532</v>
      </c>
      <c r="F212" s="546">
        <v>3.23</v>
      </c>
      <c r="G212" s="546">
        <v>7.21</v>
      </c>
      <c r="H212" s="546">
        <v>11.73</v>
      </c>
      <c r="I212" s="547" t="s">
        <v>1587</v>
      </c>
    </row>
    <row r="213" spans="1:9" ht="12" customHeight="1" x14ac:dyDescent="0.25">
      <c r="A213" s="34" t="s">
        <v>1083</v>
      </c>
      <c r="B213" s="543">
        <v>16</v>
      </c>
      <c r="C213" s="543">
        <v>18</v>
      </c>
      <c r="D213" s="543">
        <v>37</v>
      </c>
      <c r="E213" s="543" t="s">
        <v>1408</v>
      </c>
      <c r="F213" s="546">
        <v>3.58</v>
      </c>
      <c r="G213" s="546">
        <v>4.03</v>
      </c>
      <c r="H213" s="546">
        <v>8.2799999999999994</v>
      </c>
      <c r="I213" s="547" t="s">
        <v>1562</v>
      </c>
    </row>
    <row r="214" spans="1:9" ht="19.899999999999999" customHeight="1" x14ac:dyDescent="0.25">
      <c r="A214" s="178" t="s">
        <v>1071</v>
      </c>
      <c r="B214" s="553"/>
      <c r="C214" s="553"/>
      <c r="D214" s="553"/>
      <c r="E214" s="553"/>
      <c r="F214" s="546"/>
      <c r="G214" s="546"/>
      <c r="H214" s="546"/>
      <c r="I214" s="547"/>
    </row>
    <row r="215" spans="1:9" ht="12" customHeight="1" x14ac:dyDescent="0.25">
      <c r="A215" s="33" t="s">
        <v>728</v>
      </c>
      <c r="B215" s="543">
        <v>7</v>
      </c>
      <c r="C215" s="543">
        <v>11</v>
      </c>
      <c r="D215" s="543">
        <v>29</v>
      </c>
      <c r="E215" s="543" t="s">
        <v>1405</v>
      </c>
      <c r="F215" s="546">
        <v>2.91</v>
      </c>
      <c r="G215" s="546">
        <v>4.57</v>
      </c>
      <c r="H215" s="546">
        <v>12.06</v>
      </c>
      <c r="I215" s="547" t="s">
        <v>1588</v>
      </c>
    </row>
    <row r="216" spans="1:9" ht="12" customHeight="1" x14ac:dyDescent="0.25">
      <c r="A216" s="33" t="s">
        <v>729</v>
      </c>
      <c r="B216" s="543">
        <v>11</v>
      </c>
      <c r="C216" s="543">
        <v>17</v>
      </c>
      <c r="D216" s="543">
        <v>74</v>
      </c>
      <c r="E216" s="543" t="s">
        <v>1589</v>
      </c>
      <c r="F216" s="546">
        <v>2.65</v>
      </c>
      <c r="G216" s="546">
        <v>4.0999999999999996</v>
      </c>
      <c r="H216" s="546">
        <v>17.86</v>
      </c>
      <c r="I216" s="547" t="s">
        <v>1590</v>
      </c>
    </row>
    <row r="217" spans="1:9" ht="12" customHeight="1" x14ac:dyDescent="0.25">
      <c r="A217" s="33" t="s">
        <v>730</v>
      </c>
      <c r="B217" s="543">
        <v>9</v>
      </c>
      <c r="C217" s="543">
        <v>22</v>
      </c>
      <c r="D217" s="543">
        <v>39</v>
      </c>
      <c r="E217" s="543" t="s">
        <v>1403</v>
      </c>
      <c r="F217" s="546">
        <v>2.4500000000000002</v>
      </c>
      <c r="G217" s="546">
        <v>5.99</v>
      </c>
      <c r="H217" s="546">
        <v>10.61</v>
      </c>
      <c r="I217" s="547" t="s">
        <v>1591</v>
      </c>
    </row>
    <row r="218" spans="1:9" ht="12" customHeight="1" x14ac:dyDescent="0.25">
      <c r="A218" s="33" t="s">
        <v>731</v>
      </c>
      <c r="B218" s="543">
        <v>12</v>
      </c>
      <c r="C218" s="543">
        <v>19</v>
      </c>
      <c r="D218" s="543">
        <v>48</v>
      </c>
      <c r="E218" s="543" t="s">
        <v>1582</v>
      </c>
      <c r="F218" s="546">
        <v>3.11</v>
      </c>
      <c r="G218" s="546">
        <v>4.92</v>
      </c>
      <c r="H218" s="546">
        <v>12.42</v>
      </c>
      <c r="I218" s="547" t="s">
        <v>1592</v>
      </c>
    </row>
    <row r="219" spans="1:9" ht="12" customHeight="1" x14ac:dyDescent="0.25">
      <c r="A219" s="32" t="s">
        <v>732</v>
      </c>
      <c r="B219" s="544">
        <v>50</v>
      </c>
      <c r="C219" s="544">
        <v>83</v>
      </c>
      <c r="D219" s="544">
        <v>245</v>
      </c>
      <c r="E219" s="544" t="s">
        <v>1593</v>
      </c>
      <c r="F219" s="550">
        <v>2.73</v>
      </c>
      <c r="G219" s="550">
        <v>4.53</v>
      </c>
      <c r="H219" s="550">
        <v>13.37</v>
      </c>
      <c r="I219" s="556" t="s">
        <v>1594</v>
      </c>
    </row>
    <row r="220" spans="1:9" ht="19.899999999999999" customHeight="1" x14ac:dyDescent="0.25">
      <c r="A220" s="14" t="s">
        <v>1074</v>
      </c>
      <c r="B220" s="552"/>
      <c r="C220" s="552"/>
      <c r="D220" s="552"/>
      <c r="E220" s="552"/>
      <c r="F220" s="546"/>
      <c r="G220" s="546"/>
      <c r="H220" s="546"/>
      <c r="I220" s="547"/>
    </row>
    <row r="221" spans="1:9" ht="12" customHeight="1" x14ac:dyDescent="0.25">
      <c r="A221" s="33" t="s">
        <v>733</v>
      </c>
      <c r="B221" s="543">
        <v>11</v>
      </c>
      <c r="C221" s="543">
        <v>20</v>
      </c>
      <c r="D221" s="543">
        <v>70</v>
      </c>
      <c r="E221" s="543" t="s">
        <v>1595</v>
      </c>
      <c r="F221" s="546">
        <v>2.31</v>
      </c>
      <c r="G221" s="546">
        <v>4.1900000000000004</v>
      </c>
      <c r="H221" s="546">
        <v>14.67</v>
      </c>
      <c r="I221" s="547" t="s">
        <v>1596</v>
      </c>
    </row>
    <row r="222" spans="1:9" ht="19.899999999999999" customHeight="1" x14ac:dyDescent="0.25">
      <c r="A222" s="14" t="s">
        <v>1068</v>
      </c>
      <c r="B222" s="553"/>
      <c r="C222" s="553"/>
      <c r="D222" s="553"/>
      <c r="E222" s="553"/>
      <c r="F222" s="546"/>
      <c r="G222" s="546"/>
      <c r="H222" s="546"/>
      <c r="I222" s="547"/>
    </row>
    <row r="223" spans="1:9" ht="12" customHeight="1" x14ac:dyDescent="0.25">
      <c r="A223" s="33" t="s">
        <v>734</v>
      </c>
      <c r="B223" s="543">
        <v>5</v>
      </c>
      <c r="C223" s="543">
        <v>10</v>
      </c>
      <c r="D223" s="543">
        <v>32</v>
      </c>
      <c r="E223" s="543" t="s">
        <v>1493</v>
      </c>
      <c r="F223" s="546">
        <v>2.09</v>
      </c>
      <c r="G223" s="546">
        <v>4.1900000000000004</v>
      </c>
      <c r="H223" s="546">
        <v>13.39</v>
      </c>
      <c r="I223" s="547" t="s">
        <v>1597</v>
      </c>
    </row>
    <row r="224" spans="1:9" ht="12" customHeight="1" x14ac:dyDescent="0.25">
      <c r="A224" s="33" t="s">
        <v>735</v>
      </c>
      <c r="B224" s="543">
        <v>11</v>
      </c>
      <c r="C224" s="543">
        <v>10</v>
      </c>
      <c r="D224" s="543">
        <v>49</v>
      </c>
      <c r="E224" s="543" t="s">
        <v>1421</v>
      </c>
      <c r="F224" s="546">
        <v>3.15</v>
      </c>
      <c r="G224" s="546">
        <v>2.86</v>
      </c>
      <c r="H224" s="546">
        <v>14.01</v>
      </c>
      <c r="I224" s="547" t="s">
        <v>1598</v>
      </c>
    </row>
    <row r="225" spans="1:13" ht="12" customHeight="1" x14ac:dyDescent="0.25">
      <c r="A225" s="33" t="s">
        <v>29</v>
      </c>
      <c r="B225" s="543">
        <v>11</v>
      </c>
      <c r="C225" s="543">
        <v>22</v>
      </c>
      <c r="D225" s="543">
        <v>60</v>
      </c>
      <c r="E225" s="543" t="s">
        <v>1432</v>
      </c>
      <c r="F225" s="546">
        <v>2.82</v>
      </c>
      <c r="G225" s="546">
        <v>5.65</v>
      </c>
      <c r="H225" s="546">
        <v>15.41</v>
      </c>
      <c r="I225" s="547" t="s">
        <v>1599</v>
      </c>
    </row>
    <row r="226" spans="1:13" ht="12" customHeight="1" x14ac:dyDescent="0.25">
      <c r="A226" s="33" t="s">
        <v>733</v>
      </c>
      <c r="B226" s="543">
        <v>12</v>
      </c>
      <c r="C226" s="543">
        <v>21</v>
      </c>
      <c r="D226" s="543">
        <v>34</v>
      </c>
      <c r="E226" s="543" t="s">
        <v>1600</v>
      </c>
      <c r="F226" s="546">
        <v>3.18</v>
      </c>
      <c r="G226" s="546">
        <v>5.57</v>
      </c>
      <c r="H226" s="546">
        <v>9.02</v>
      </c>
      <c r="I226" s="547" t="s">
        <v>1601</v>
      </c>
    </row>
    <row r="227" spans="1:13" ht="12" customHeight="1" x14ac:dyDescent="0.25">
      <c r="A227" s="32" t="s">
        <v>736</v>
      </c>
      <c r="B227" s="544">
        <v>112</v>
      </c>
      <c r="C227" s="544">
        <v>205</v>
      </c>
      <c r="D227" s="544">
        <v>334</v>
      </c>
      <c r="E227" s="544" t="s">
        <v>1602</v>
      </c>
      <c r="F227" s="550">
        <v>3.25</v>
      </c>
      <c r="G227" s="550">
        <v>5.95</v>
      </c>
      <c r="H227" s="550">
        <v>9.69</v>
      </c>
      <c r="I227" s="556" t="s">
        <v>1603</v>
      </c>
    </row>
    <row r="228" spans="1:13" ht="19.899999999999999" customHeight="1" x14ac:dyDescent="0.25">
      <c r="A228" s="14" t="s">
        <v>1068</v>
      </c>
      <c r="B228" s="552"/>
      <c r="C228" s="552"/>
      <c r="D228" s="552"/>
      <c r="E228" s="552"/>
      <c r="F228" s="546"/>
      <c r="G228" s="546"/>
      <c r="H228" s="546"/>
      <c r="I228" s="547"/>
    </row>
    <row r="229" spans="1:13" ht="12" customHeight="1" x14ac:dyDescent="0.25">
      <c r="A229" s="33" t="s">
        <v>737</v>
      </c>
      <c r="B229" s="543">
        <v>17</v>
      </c>
      <c r="C229" s="543">
        <v>20</v>
      </c>
      <c r="D229" s="543">
        <v>34</v>
      </c>
      <c r="E229" s="543" t="s">
        <v>1497</v>
      </c>
      <c r="F229" s="546">
        <v>5.69</v>
      </c>
      <c r="G229" s="546">
        <v>6.69</v>
      </c>
      <c r="H229" s="546">
        <v>11.37</v>
      </c>
      <c r="I229" s="547" t="s">
        <v>1604</v>
      </c>
    </row>
    <row r="230" spans="1:13" ht="12" customHeight="1" x14ac:dyDescent="0.25">
      <c r="A230" s="33" t="s">
        <v>738</v>
      </c>
      <c r="B230" s="543">
        <v>9</v>
      </c>
      <c r="C230" s="543">
        <v>24</v>
      </c>
      <c r="D230" s="543">
        <v>32</v>
      </c>
      <c r="E230" s="543" t="s">
        <v>1605</v>
      </c>
      <c r="F230" s="546">
        <v>2.25</v>
      </c>
      <c r="G230" s="546">
        <v>6</v>
      </c>
      <c r="H230" s="546">
        <v>8</v>
      </c>
      <c r="I230" s="547" t="s">
        <v>1720</v>
      </c>
      <c r="M230" s="222"/>
    </row>
    <row r="231" spans="1:13" ht="12" customHeight="1" x14ac:dyDescent="0.25">
      <c r="A231" s="33" t="s">
        <v>739</v>
      </c>
      <c r="B231" s="543">
        <v>5</v>
      </c>
      <c r="C231" s="543">
        <v>15</v>
      </c>
      <c r="D231" s="543">
        <v>28</v>
      </c>
      <c r="E231" s="543" t="s">
        <v>1600</v>
      </c>
      <c r="F231" s="546">
        <v>1.62</v>
      </c>
      <c r="G231" s="546">
        <v>4.8600000000000003</v>
      </c>
      <c r="H231" s="546">
        <v>9.07</v>
      </c>
      <c r="I231" s="547" t="s">
        <v>1607</v>
      </c>
    </row>
    <row r="232" spans="1:13" ht="12" customHeight="1" x14ac:dyDescent="0.25">
      <c r="A232" s="33" t="s">
        <v>740</v>
      </c>
      <c r="B232" s="543">
        <v>5</v>
      </c>
      <c r="C232" s="543">
        <v>15</v>
      </c>
      <c r="D232" s="543">
        <v>35</v>
      </c>
      <c r="E232" s="543" t="s">
        <v>1425</v>
      </c>
      <c r="F232" s="546">
        <v>1.86</v>
      </c>
      <c r="G232" s="546">
        <v>5.58</v>
      </c>
      <c r="H232" s="546">
        <v>13.02</v>
      </c>
      <c r="I232" s="547" t="s">
        <v>1608</v>
      </c>
    </row>
    <row r="233" spans="1:13" ht="12" customHeight="1" x14ac:dyDescent="0.25">
      <c r="A233" s="33" t="s">
        <v>741</v>
      </c>
      <c r="B233" s="543">
        <v>18</v>
      </c>
      <c r="C233" s="543">
        <v>42</v>
      </c>
      <c r="D233" s="543">
        <v>55</v>
      </c>
      <c r="E233" s="543" t="s">
        <v>1600</v>
      </c>
      <c r="F233" s="546">
        <v>3.23</v>
      </c>
      <c r="G233" s="546">
        <v>7.53</v>
      </c>
      <c r="H233" s="546">
        <v>9.8699999999999992</v>
      </c>
      <c r="I233" s="547" t="s">
        <v>1609</v>
      </c>
    </row>
    <row r="234" spans="1:13" ht="12" customHeight="1" x14ac:dyDescent="0.25">
      <c r="A234" s="33" t="s">
        <v>742</v>
      </c>
      <c r="B234" s="543">
        <v>5</v>
      </c>
      <c r="C234" s="543">
        <v>9</v>
      </c>
      <c r="D234" s="543">
        <v>33</v>
      </c>
      <c r="E234" s="543" t="s">
        <v>1391</v>
      </c>
      <c r="F234" s="546">
        <v>2.3199999999999998</v>
      </c>
      <c r="G234" s="546">
        <v>4.18</v>
      </c>
      <c r="H234" s="546">
        <v>15.32</v>
      </c>
      <c r="I234" s="547" t="s">
        <v>1610</v>
      </c>
    </row>
    <row r="235" spans="1:13" ht="12" customHeight="1" x14ac:dyDescent="0.25">
      <c r="A235" s="33" t="s">
        <v>743</v>
      </c>
      <c r="B235" s="543">
        <v>26</v>
      </c>
      <c r="C235" s="543">
        <v>56</v>
      </c>
      <c r="D235" s="543">
        <v>67</v>
      </c>
      <c r="E235" s="543" t="s">
        <v>1395</v>
      </c>
      <c r="F235" s="546">
        <v>3.17</v>
      </c>
      <c r="G235" s="546">
        <v>6.83</v>
      </c>
      <c r="H235" s="546">
        <v>8.17</v>
      </c>
      <c r="I235" s="547" t="s">
        <v>1611</v>
      </c>
    </row>
    <row r="236" spans="1:13" ht="12" customHeight="1" x14ac:dyDescent="0.25">
      <c r="A236" s="33" t="s">
        <v>744</v>
      </c>
      <c r="B236" s="543">
        <v>21</v>
      </c>
      <c r="C236" s="543">
        <v>17</v>
      </c>
      <c r="D236" s="543">
        <v>30</v>
      </c>
      <c r="E236" s="543" t="s">
        <v>1600</v>
      </c>
      <c r="F236" s="546">
        <v>5.45</v>
      </c>
      <c r="G236" s="546">
        <v>4.42</v>
      </c>
      <c r="H236" s="546">
        <v>7.79</v>
      </c>
      <c r="I236" s="547" t="s">
        <v>1612</v>
      </c>
    </row>
    <row r="237" spans="1:13" ht="12" customHeight="1" x14ac:dyDescent="0.25">
      <c r="A237" s="33" t="s">
        <v>745</v>
      </c>
      <c r="B237" s="543">
        <v>6</v>
      </c>
      <c r="C237" s="543">
        <v>7</v>
      </c>
      <c r="D237" s="543">
        <v>20</v>
      </c>
      <c r="E237" s="543" t="s">
        <v>1600</v>
      </c>
      <c r="F237" s="546">
        <v>3.13</v>
      </c>
      <c r="G237" s="546">
        <v>3.65</v>
      </c>
      <c r="H237" s="546">
        <v>10.44</v>
      </c>
      <c r="I237" s="547" t="s">
        <v>1613</v>
      </c>
    </row>
    <row r="238" spans="1:13" ht="28.15" customHeight="1" x14ac:dyDescent="0.25">
      <c r="A238" s="43" t="s">
        <v>1075</v>
      </c>
      <c r="B238" s="544">
        <v>231</v>
      </c>
      <c r="C238" s="544">
        <v>499</v>
      </c>
      <c r="D238" s="544">
        <v>627</v>
      </c>
      <c r="E238" s="544" t="s">
        <v>1614</v>
      </c>
      <c r="F238" s="550">
        <v>3.39</v>
      </c>
      <c r="G238" s="550">
        <v>7.33</v>
      </c>
      <c r="H238" s="550">
        <v>9.2100000000000009</v>
      </c>
      <c r="I238" s="556" t="s">
        <v>292</v>
      </c>
    </row>
    <row r="239" spans="1:13" ht="12" customHeight="1" x14ac:dyDescent="0.25">
      <c r="F239" s="222"/>
      <c r="G239" s="222"/>
      <c r="H239" s="222"/>
      <c r="I239" s="222"/>
    </row>
    <row r="240" spans="1:13" ht="12" customHeight="1" x14ac:dyDescent="0.25">
      <c r="F240" s="222"/>
      <c r="G240" s="222"/>
      <c r="H240" s="222"/>
      <c r="I240" s="222"/>
    </row>
  </sheetData>
  <mergeCells count="6">
    <mergeCell ref="B6:E6"/>
    <mergeCell ref="F6:I6"/>
    <mergeCell ref="A2:I2"/>
    <mergeCell ref="A3:I3"/>
    <mergeCell ref="A4:I4"/>
    <mergeCell ref="A5:A6"/>
  </mergeCells>
  <hyperlinks>
    <hyperlink ref="J1" location="'Spis tablic   List of tables'!A1" display="Powrót" xr:uid="{00000000-0004-0000-0A00-000000000000}"/>
  </hyperlinks>
  <pageMargins left="0.7" right="0.7" top="0.75" bottom="0.75" header="0.3" footer="0.3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10" width="11.7109375" style="56" customWidth="1"/>
    <col min="11" max="11" width="12.7109375" style="608" customWidth="1"/>
    <col min="12" max="16384" width="9.140625" style="56"/>
  </cols>
  <sheetData>
    <row r="1" spans="1:11" ht="19.899999999999999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87"/>
      <c r="K1" s="609" t="s">
        <v>1153</v>
      </c>
    </row>
    <row r="2" spans="1:11" ht="15" customHeight="1" x14ac:dyDescent="0.25">
      <c r="A2" s="891" t="s">
        <v>1333</v>
      </c>
      <c r="B2" s="891"/>
      <c r="C2" s="891"/>
      <c r="D2" s="891"/>
      <c r="E2" s="891"/>
      <c r="F2" s="891"/>
      <c r="G2" s="891"/>
      <c r="H2" s="891"/>
      <c r="I2" s="891"/>
      <c r="K2" s="612"/>
    </row>
    <row r="3" spans="1:11" x14ac:dyDescent="0.25">
      <c r="A3" s="893" t="s">
        <v>1334</v>
      </c>
      <c r="B3" s="893"/>
      <c r="C3" s="893"/>
      <c r="D3" s="893"/>
      <c r="E3" s="893"/>
      <c r="F3" s="893"/>
      <c r="G3" s="893"/>
      <c r="H3" s="893"/>
      <c r="I3" s="893"/>
    </row>
    <row r="4" spans="1:11" x14ac:dyDescent="0.25">
      <c r="A4" s="884"/>
      <c r="B4" s="884"/>
      <c r="C4" s="884"/>
      <c r="D4" s="884"/>
      <c r="E4" s="884"/>
      <c r="F4" s="884"/>
      <c r="G4" s="884"/>
      <c r="H4" s="884"/>
      <c r="I4" s="884"/>
    </row>
    <row r="5" spans="1:11" x14ac:dyDescent="0.25">
      <c r="A5" s="895" t="s">
        <v>1020</v>
      </c>
      <c r="B5" s="896" t="s">
        <v>1021</v>
      </c>
      <c r="C5" s="896"/>
      <c r="D5" s="896"/>
      <c r="E5" s="896" t="s">
        <v>1022</v>
      </c>
      <c r="F5" s="896"/>
      <c r="G5" s="896"/>
      <c r="H5" s="896" t="s">
        <v>1023</v>
      </c>
      <c r="I5" s="896"/>
      <c r="J5" s="897"/>
    </row>
    <row r="6" spans="1:11" x14ac:dyDescent="0.25">
      <c r="A6" s="895"/>
      <c r="B6" s="896"/>
      <c r="C6" s="896"/>
      <c r="D6" s="896"/>
      <c r="E6" s="896"/>
      <c r="F6" s="896"/>
      <c r="G6" s="896"/>
      <c r="H6" s="896"/>
      <c r="I6" s="896"/>
      <c r="J6" s="897"/>
    </row>
    <row r="7" spans="1:11" ht="21.6" customHeight="1" x14ac:dyDescent="0.25">
      <c r="A7" s="895"/>
      <c r="B7" s="896" t="s">
        <v>1040</v>
      </c>
      <c r="C7" s="896" t="s">
        <v>1039</v>
      </c>
      <c r="D7" s="910" t="s">
        <v>1038</v>
      </c>
      <c r="E7" s="896" t="s">
        <v>1026</v>
      </c>
      <c r="F7" s="896" t="s">
        <v>1041</v>
      </c>
      <c r="G7" s="896" t="s">
        <v>1042</v>
      </c>
      <c r="H7" s="896" t="s">
        <v>1026</v>
      </c>
      <c r="I7" s="896" t="s">
        <v>1043</v>
      </c>
      <c r="J7" s="970" t="s">
        <v>1038</v>
      </c>
    </row>
    <row r="8" spans="1:11" x14ac:dyDescent="0.25">
      <c r="A8" s="895"/>
      <c r="B8" s="896"/>
      <c r="C8" s="896"/>
      <c r="D8" s="910"/>
      <c r="E8" s="896"/>
      <c r="F8" s="896"/>
      <c r="G8" s="896"/>
      <c r="H8" s="896"/>
      <c r="I8" s="896"/>
      <c r="J8" s="970"/>
    </row>
    <row r="9" spans="1:11" ht="20.100000000000001" customHeight="1" x14ac:dyDescent="0.25">
      <c r="A9" s="47" t="s">
        <v>618</v>
      </c>
      <c r="B9" s="616"/>
      <c r="C9" s="616"/>
      <c r="D9" s="616"/>
      <c r="E9" s="616"/>
      <c r="F9" s="616"/>
      <c r="G9" s="616"/>
      <c r="H9" s="616"/>
      <c r="I9" s="616"/>
      <c r="J9" s="617"/>
    </row>
    <row r="10" spans="1:11" ht="12" customHeight="1" x14ac:dyDescent="0.25">
      <c r="A10" s="167" t="s">
        <v>19</v>
      </c>
      <c r="B10" s="605">
        <v>3633</v>
      </c>
      <c r="C10" s="605">
        <v>1533</v>
      </c>
      <c r="D10" s="605">
        <v>2100</v>
      </c>
      <c r="E10" s="605">
        <v>2159</v>
      </c>
      <c r="F10" s="605">
        <v>1011</v>
      </c>
      <c r="G10" s="605">
        <v>1148</v>
      </c>
      <c r="H10" s="605">
        <v>1474</v>
      </c>
      <c r="I10" s="605">
        <v>522</v>
      </c>
      <c r="J10" s="604">
        <v>952</v>
      </c>
    </row>
    <row r="11" spans="1:11" ht="15" customHeight="1" x14ac:dyDescent="0.25">
      <c r="A11" s="48" t="s">
        <v>111</v>
      </c>
      <c r="B11" s="615"/>
      <c r="C11" s="615"/>
      <c r="D11" s="615"/>
      <c r="E11" s="615"/>
      <c r="F11" s="615"/>
      <c r="G11" s="615"/>
      <c r="H11" s="615"/>
      <c r="I11" s="615"/>
      <c r="J11" s="598"/>
    </row>
    <row r="12" spans="1:11" ht="12" customHeight="1" x14ac:dyDescent="0.25">
      <c r="A12" s="167" t="s">
        <v>24</v>
      </c>
      <c r="B12" s="605">
        <v>1609</v>
      </c>
      <c r="C12" s="605">
        <v>752</v>
      </c>
      <c r="D12" s="605">
        <v>857</v>
      </c>
      <c r="E12" s="605">
        <v>1176</v>
      </c>
      <c r="F12" s="605">
        <v>572</v>
      </c>
      <c r="G12" s="605">
        <v>604</v>
      </c>
      <c r="H12" s="605">
        <v>433</v>
      </c>
      <c r="I12" s="605">
        <v>180</v>
      </c>
      <c r="J12" s="604">
        <v>253</v>
      </c>
    </row>
    <row r="13" spans="1:11" ht="12" customHeight="1" x14ac:dyDescent="0.25">
      <c r="A13" s="46" t="s">
        <v>804</v>
      </c>
      <c r="B13" s="606">
        <v>479</v>
      </c>
      <c r="C13" s="606">
        <v>207</v>
      </c>
      <c r="D13" s="606">
        <v>272</v>
      </c>
      <c r="E13" s="606">
        <v>164</v>
      </c>
      <c r="F13" s="606">
        <v>70</v>
      </c>
      <c r="G13" s="606">
        <v>94</v>
      </c>
      <c r="H13" s="606">
        <v>315</v>
      </c>
      <c r="I13" s="606">
        <v>137</v>
      </c>
      <c r="J13" s="607">
        <v>178</v>
      </c>
    </row>
    <row r="14" spans="1:11" ht="12" customHeight="1" x14ac:dyDescent="0.25">
      <c r="A14" s="46" t="s">
        <v>638</v>
      </c>
      <c r="B14" s="606">
        <v>195</v>
      </c>
      <c r="C14" s="606">
        <v>78</v>
      </c>
      <c r="D14" s="606">
        <v>117</v>
      </c>
      <c r="E14" s="606">
        <v>77</v>
      </c>
      <c r="F14" s="606">
        <v>35</v>
      </c>
      <c r="G14" s="606">
        <v>42</v>
      </c>
      <c r="H14" s="606">
        <v>118</v>
      </c>
      <c r="I14" s="606">
        <v>43</v>
      </c>
      <c r="J14" s="607">
        <v>75</v>
      </c>
    </row>
    <row r="15" spans="1:11" ht="12" customHeight="1" x14ac:dyDescent="0.25">
      <c r="A15" s="49" t="s">
        <v>298</v>
      </c>
      <c r="B15" s="613"/>
      <c r="C15" s="613"/>
      <c r="D15" s="613"/>
      <c r="E15" s="613"/>
      <c r="F15" s="613"/>
      <c r="G15" s="613"/>
      <c r="H15" s="613"/>
      <c r="I15" s="613"/>
      <c r="J15" s="614"/>
    </row>
    <row r="16" spans="1:11" ht="12" customHeight="1" x14ac:dyDescent="0.25">
      <c r="A16" s="168" t="s">
        <v>27</v>
      </c>
      <c r="B16" s="610">
        <v>935</v>
      </c>
      <c r="C16" s="610">
        <v>467</v>
      </c>
      <c r="D16" s="610">
        <v>468</v>
      </c>
      <c r="E16" s="610">
        <v>935</v>
      </c>
      <c r="F16" s="610">
        <v>467</v>
      </c>
      <c r="G16" s="610">
        <v>468</v>
      </c>
      <c r="H16" s="610" t="s">
        <v>1262</v>
      </c>
      <c r="I16" s="610" t="s">
        <v>1262</v>
      </c>
      <c r="J16" s="611" t="s">
        <v>1262</v>
      </c>
    </row>
    <row r="17" spans="1:10" ht="15" customHeight="1" x14ac:dyDescent="0.25">
      <c r="A17" s="48" t="s">
        <v>805</v>
      </c>
      <c r="B17" s="615"/>
      <c r="C17" s="615"/>
      <c r="D17" s="615"/>
      <c r="E17" s="615"/>
      <c r="F17" s="615"/>
      <c r="G17" s="615"/>
      <c r="H17" s="615"/>
      <c r="I17" s="615"/>
      <c r="J17" s="598"/>
    </row>
    <row r="18" spans="1:10" ht="12" customHeight="1" x14ac:dyDescent="0.25">
      <c r="A18" s="167" t="s">
        <v>24</v>
      </c>
      <c r="B18" s="605">
        <v>1224</v>
      </c>
      <c r="C18" s="605">
        <v>424</v>
      </c>
      <c r="D18" s="605">
        <v>800</v>
      </c>
      <c r="E18" s="605">
        <v>554</v>
      </c>
      <c r="F18" s="605">
        <v>226</v>
      </c>
      <c r="G18" s="605">
        <v>328</v>
      </c>
      <c r="H18" s="605">
        <v>670</v>
      </c>
      <c r="I18" s="605">
        <v>198</v>
      </c>
      <c r="J18" s="604">
        <v>472</v>
      </c>
    </row>
    <row r="19" spans="1:10" ht="12" customHeight="1" x14ac:dyDescent="0.25">
      <c r="A19" s="46" t="s">
        <v>794</v>
      </c>
      <c r="B19" s="606">
        <v>164</v>
      </c>
      <c r="C19" s="606">
        <v>64</v>
      </c>
      <c r="D19" s="606">
        <v>100</v>
      </c>
      <c r="E19" s="606">
        <v>82</v>
      </c>
      <c r="F19" s="606">
        <v>40</v>
      </c>
      <c r="G19" s="606">
        <v>42</v>
      </c>
      <c r="H19" s="606">
        <v>82</v>
      </c>
      <c r="I19" s="606">
        <v>24</v>
      </c>
      <c r="J19" s="607">
        <v>58</v>
      </c>
    </row>
    <row r="20" spans="1:10" ht="12" customHeight="1" x14ac:dyDescent="0.25">
      <c r="A20" s="46" t="s">
        <v>795</v>
      </c>
      <c r="B20" s="606">
        <v>107</v>
      </c>
      <c r="C20" s="606">
        <v>56</v>
      </c>
      <c r="D20" s="606">
        <v>51</v>
      </c>
      <c r="E20" s="606">
        <v>52</v>
      </c>
      <c r="F20" s="606">
        <v>33</v>
      </c>
      <c r="G20" s="606">
        <v>19</v>
      </c>
      <c r="H20" s="606">
        <v>55</v>
      </c>
      <c r="I20" s="606">
        <v>23</v>
      </c>
      <c r="J20" s="607">
        <v>32</v>
      </c>
    </row>
    <row r="21" spans="1:10" ht="12" customHeight="1" x14ac:dyDescent="0.25">
      <c r="A21" s="46" t="s">
        <v>798</v>
      </c>
      <c r="B21" s="606">
        <v>124</v>
      </c>
      <c r="C21" s="606">
        <v>26</v>
      </c>
      <c r="D21" s="606">
        <v>98</v>
      </c>
      <c r="E21" s="606">
        <v>35</v>
      </c>
      <c r="F21" s="606">
        <v>10</v>
      </c>
      <c r="G21" s="606">
        <v>25</v>
      </c>
      <c r="H21" s="606">
        <v>89</v>
      </c>
      <c r="I21" s="606">
        <v>16</v>
      </c>
      <c r="J21" s="607">
        <v>73</v>
      </c>
    </row>
    <row r="22" spans="1:10" ht="12" customHeight="1" x14ac:dyDescent="0.25">
      <c r="A22" s="46" t="s">
        <v>675</v>
      </c>
      <c r="B22" s="606">
        <v>179</v>
      </c>
      <c r="C22" s="606">
        <v>62</v>
      </c>
      <c r="D22" s="606">
        <v>117</v>
      </c>
      <c r="E22" s="606">
        <v>13</v>
      </c>
      <c r="F22" s="606">
        <v>4</v>
      </c>
      <c r="G22" s="606">
        <v>9</v>
      </c>
      <c r="H22" s="606">
        <v>166</v>
      </c>
      <c r="I22" s="606">
        <v>58</v>
      </c>
      <c r="J22" s="607">
        <v>108</v>
      </c>
    </row>
    <row r="23" spans="1:10" ht="12" customHeight="1" x14ac:dyDescent="0.25">
      <c r="A23" s="46" t="s">
        <v>686</v>
      </c>
      <c r="B23" s="606">
        <v>144</v>
      </c>
      <c r="C23" s="606">
        <v>50</v>
      </c>
      <c r="D23" s="606">
        <v>94</v>
      </c>
      <c r="E23" s="606">
        <v>52</v>
      </c>
      <c r="F23" s="606">
        <v>20</v>
      </c>
      <c r="G23" s="606">
        <v>32</v>
      </c>
      <c r="H23" s="606">
        <v>92</v>
      </c>
      <c r="I23" s="606">
        <v>30</v>
      </c>
      <c r="J23" s="607">
        <v>62</v>
      </c>
    </row>
    <row r="24" spans="1:10" ht="12" customHeight="1" x14ac:dyDescent="0.25">
      <c r="A24" s="46" t="s">
        <v>696</v>
      </c>
      <c r="B24" s="606">
        <v>182</v>
      </c>
      <c r="C24" s="606">
        <v>46</v>
      </c>
      <c r="D24" s="606">
        <v>136</v>
      </c>
      <c r="E24" s="606">
        <v>68</v>
      </c>
      <c r="F24" s="606">
        <v>19</v>
      </c>
      <c r="G24" s="606">
        <v>49</v>
      </c>
      <c r="H24" s="606">
        <v>114</v>
      </c>
      <c r="I24" s="606">
        <v>27</v>
      </c>
      <c r="J24" s="607">
        <v>87</v>
      </c>
    </row>
    <row r="25" spans="1:10" ht="12" customHeight="1" x14ac:dyDescent="0.25">
      <c r="A25" s="46" t="s">
        <v>704</v>
      </c>
      <c r="B25" s="606">
        <v>133</v>
      </c>
      <c r="C25" s="606">
        <v>40</v>
      </c>
      <c r="D25" s="606">
        <v>93</v>
      </c>
      <c r="E25" s="606">
        <v>61</v>
      </c>
      <c r="F25" s="606">
        <v>20</v>
      </c>
      <c r="G25" s="606">
        <v>41</v>
      </c>
      <c r="H25" s="606">
        <v>72</v>
      </c>
      <c r="I25" s="606">
        <v>20</v>
      </c>
      <c r="J25" s="607">
        <v>52</v>
      </c>
    </row>
    <row r="26" spans="1:10" ht="12" customHeight="1" x14ac:dyDescent="0.25">
      <c r="A26" s="49" t="s">
        <v>318</v>
      </c>
      <c r="B26" s="613"/>
      <c r="C26" s="613"/>
      <c r="D26" s="613"/>
      <c r="E26" s="613"/>
      <c r="F26" s="613"/>
      <c r="G26" s="613"/>
      <c r="H26" s="613"/>
      <c r="I26" s="613"/>
      <c r="J26" s="614"/>
    </row>
    <row r="27" spans="1:10" ht="12" customHeight="1" x14ac:dyDescent="0.25">
      <c r="A27" s="168" t="s">
        <v>27</v>
      </c>
      <c r="B27" s="610">
        <v>191</v>
      </c>
      <c r="C27" s="610">
        <v>80</v>
      </c>
      <c r="D27" s="610">
        <v>111</v>
      </c>
      <c r="E27" s="610">
        <v>191</v>
      </c>
      <c r="F27" s="610">
        <v>80</v>
      </c>
      <c r="G27" s="610">
        <v>111</v>
      </c>
      <c r="H27" s="610" t="s">
        <v>1262</v>
      </c>
      <c r="I27" s="610" t="s">
        <v>1262</v>
      </c>
      <c r="J27" s="611" t="s">
        <v>1262</v>
      </c>
    </row>
    <row r="28" spans="1:10" ht="15" customHeight="1" x14ac:dyDescent="0.25">
      <c r="A28" s="48" t="s">
        <v>609</v>
      </c>
      <c r="B28" s="615"/>
      <c r="C28" s="615"/>
      <c r="D28" s="615"/>
      <c r="E28" s="615"/>
      <c r="F28" s="615"/>
      <c r="G28" s="615"/>
      <c r="H28" s="615"/>
      <c r="I28" s="615"/>
      <c r="J28" s="598"/>
    </row>
    <row r="29" spans="1:10" ht="12" customHeight="1" x14ac:dyDescent="0.25">
      <c r="A29" s="154" t="s">
        <v>24</v>
      </c>
      <c r="B29" s="605">
        <v>800</v>
      </c>
      <c r="C29" s="605">
        <v>357</v>
      </c>
      <c r="D29" s="605">
        <v>443</v>
      </c>
      <c r="E29" s="605">
        <v>429</v>
      </c>
      <c r="F29" s="605">
        <v>213</v>
      </c>
      <c r="G29" s="605">
        <v>216</v>
      </c>
      <c r="H29" s="605">
        <v>371</v>
      </c>
      <c r="I29" s="605">
        <v>144</v>
      </c>
      <c r="J29" s="604">
        <v>227</v>
      </c>
    </row>
    <row r="30" spans="1:10" ht="12" customHeight="1" x14ac:dyDescent="0.25">
      <c r="A30" s="46" t="s">
        <v>711</v>
      </c>
      <c r="B30" s="606">
        <v>153</v>
      </c>
      <c r="C30" s="606">
        <v>73</v>
      </c>
      <c r="D30" s="606">
        <v>80</v>
      </c>
      <c r="E30" s="606">
        <v>73</v>
      </c>
      <c r="F30" s="606">
        <v>40</v>
      </c>
      <c r="G30" s="606">
        <v>33</v>
      </c>
      <c r="H30" s="606">
        <v>80</v>
      </c>
      <c r="I30" s="606">
        <v>33</v>
      </c>
      <c r="J30" s="607">
        <v>47</v>
      </c>
    </row>
    <row r="31" spans="1:10" ht="12" customHeight="1" x14ac:dyDescent="0.25">
      <c r="A31" s="46" t="s">
        <v>806</v>
      </c>
      <c r="B31" s="606">
        <v>138</v>
      </c>
      <c r="C31" s="606">
        <v>55</v>
      </c>
      <c r="D31" s="606">
        <v>83</v>
      </c>
      <c r="E31" s="606">
        <v>75</v>
      </c>
      <c r="F31" s="606">
        <v>29</v>
      </c>
      <c r="G31" s="606">
        <v>46</v>
      </c>
      <c r="H31" s="606">
        <v>63</v>
      </c>
      <c r="I31" s="606">
        <v>26</v>
      </c>
      <c r="J31" s="607">
        <v>37</v>
      </c>
    </row>
    <row r="32" spans="1:10" ht="12" customHeight="1" x14ac:dyDescent="0.25">
      <c r="A32" s="46" t="s">
        <v>724</v>
      </c>
      <c r="B32" s="606">
        <v>116</v>
      </c>
      <c r="C32" s="606">
        <v>42</v>
      </c>
      <c r="D32" s="606">
        <v>74</v>
      </c>
      <c r="E32" s="606">
        <v>39</v>
      </c>
      <c r="F32" s="606">
        <v>15</v>
      </c>
      <c r="G32" s="606">
        <v>24</v>
      </c>
      <c r="H32" s="606">
        <v>77</v>
      </c>
      <c r="I32" s="606">
        <v>27</v>
      </c>
      <c r="J32" s="607">
        <v>50</v>
      </c>
    </row>
    <row r="33" spans="1:10" ht="12" customHeight="1" x14ac:dyDescent="0.25">
      <c r="A33" s="46" t="s">
        <v>732</v>
      </c>
      <c r="B33" s="606">
        <v>50</v>
      </c>
      <c r="C33" s="606">
        <v>19</v>
      </c>
      <c r="D33" s="606">
        <v>31</v>
      </c>
      <c r="E33" s="606">
        <v>11</v>
      </c>
      <c r="F33" s="606">
        <v>5</v>
      </c>
      <c r="G33" s="606">
        <v>6</v>
      </c>
      <c r="H33" s="606">
        <v>39</v>
      </c>
      <c r="I33" s="606">
        <v>14</v>
      </c>
      <c r="J33" s="607">
        <v>25</v>
      </c>
    </row>
    <row r="34" spans="1:10" ht="12" customHeight="1" x14ac:dyDescent="0.25">
      <c r="A34" s="46" t="s">
        <v>736</v>
      </c>
      <c r="B34" s="606">
        <v>112</v>
      </c>
      <c r="C34" s="606">
        <v>44</v>
      </c>
      <c r="D34" s="606">
        <v>68</v>
      </c>
      <c r="E34" s="610" t="s">
        <v>1262</v>
      </c>
      <c r="F34" s="610" t="s">
        <v>1262</v>
      </c>
      <c r="G34" s="610" t="s">
        <v>1262</v>
      </c>
      <c r="H34" s="606">
        <v>112</v>
      </c>
      <c r="I34" s="606">
        <v>44</v>
      </c>
      <c r="J34" s="607">
        <v>68</v>
      </c>
    </row>
    <row r="35" spans="1:10" ht="12" customHeight="1" x14ac:dyDescent="0.25">
      <c r="A35" s="49" t="s">
        <v>317</v>
      </c>
      <c r="B35" s="613"/>
      <c r="C35" s="613"/>
      <c r="D35" s="613"/>
      <c r="E35" s="613"/>
      <c r="F35" s="613"/>
      <c r="G35" s="613"/>
      <c r="H35" s="613"/>
      <c r="I35" s="613"/>
      <c r="J35" s="614"/>
    </row>
    <row r="36" spans="1:10" ht="12" customHeight="1" x14ac:dyDescent="0.25">
      <c r="A36" s="168" t="s">
        <v>27</v>
      </c>
      <c r="B36" s="610">
        <v>231</v>
      </c>
      <c r="C36" s="610">
        <v>124</v>
      </c>
      <c r="D36" s="610">
        <v>107</v>
      </c>
      <c r="E36" s="610">
        <v>231</v>
      </c>
      <c r="F36" s="610">
        <v>124</v>
      </c>
      <c r="G36" s="610">
        <v>107</v>
      </c>
      <c r="H36" s="610" t="s">
        <v>1262</v>
      </c>
      <c r="I36" s="610" t="s">
        <v>1262</v>
      </c>
      <c r="J36" s="611" t="s">
        <v>1262</v>
      </c>
    </row>
  </sheetData>
  <mergeCells count="16">
    <mergeCell ref="A3:I3"/>
    <mergeCell ref="A4:I4"/>
    <mergeCell ref="H7:H8"/>
    <mergeCell ref="I7:I8"/>
    <mergeCell ref="A2:I2"/>
    <mergeCell ref="J7:J8"/>
    <mergeCell ref="F7:F8"/>
    <mergeCell ref="A5:A8"/>
    <mergeCell ref="B5:D6"/>
    <mergeCell ref="E5:G6"/>
    <mergeCell ref="H5:J6"/>
    <mergeCell ref="B7:B8"/>
    <mergeCell ref="C7:C8"/>
    <mergeCell ref="D7:D8"/>
    <mergeCell ref="E7:E8"/>
    <mergeCell ref="G7:G8"/>
  </mergeCells>
  <hyperlinks>
    <hyperlink ref="K1" location="'Spis tablic   List of tables'!A1" display="Powrót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9AA6"/>
  </sheetPr>
  <dimension ref="A1:J40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56" customWidth="1"/>
    <col min="2" max="7" width="11.7109375" style="56" customWidth="1"/>
    <col min="8" max="8" width="12.7109375" style="56" customWidth="1"/>
    <col min="9" max="16384" width="8.85546875" style="56"/>
  </cols>
  <sheetData>
    <row r="1" spans="1:10" ht="19.899999999999999" customHeight="1" x14ac:dyDescent="0.25">
      <c r="A1" s="114"/>
      <c r="G1" s="87"/>
      <c r="H1" s="75" t="s">
        <v>1153</v>
      </c>
    </row>
    <row r="2" spans="1:10" ht="15" customHeight="1" x14ac:dyDescent="0.25">
      <c r="A2" s="891" t="s">
        <v>1335</v>
      </c>
      <c r="B2" s="891"/>
      <c r="C2" s="891"/>
      <c r="D2" s="891"/>
      <c r="E2" s="891"/>
      <c r="F2" s="891"/>
      <c r="G2" s="891"/>
      <c r="H2" s="17"/>
    </row>
    <row r="3" spans="1:10" x14ac:dyDescent="0.25">
      <c r="A3" s="893" t="s">
        <v>1336</v>
      </c>
      <c r="B3" s="893"/>
      <c r="C3" s="893"/>
      <c r="D3" s="893"/>
      <c r="E3" s="893"/>
      <c r="F3" s="893"/>
      <c r="G3" s="893"/>
    </row>
    <row r="4" spans="1:10" x14ac:dyDescent="0.25">
      <c r="A4" s="884"/>
      <c r="B4" s="884"/>
      <c r="C4" s="884"/>
      <c r="D4" s="884"/>
      <c r="E4" s="884"/>
      <c r="F4" s="884"/>
      <c r="G4" s="884"/>
    </row>
    <row r="5" spans="1:10" ht="28.9" customHeight="1" x14ac:dyDescent="0.25">
      <c r="A5" s="895" t="s">
        <v>1020</v>
      </c>
      <c r="B5" s="896" t="s">
        <v>1037</v>
      </c>
      <c r="C5" s="896"/>
      <c r="D5" s="896"/>
      <c r="E5" s="896" t="s">
        <v>1036</v>
      </c>
      <c r="F5" s="896"/>
      <c r="G5" s="897"/>
      <c r="H5" s="55"/>
    </row>
    <row r="6" spans="1:10" ht="28.9" customHeight="1" x14ac:dyDescent="0.25">
      <c r="A6" s="895"/>
      <c r="B6" s="896"/>
      <c r="C6" s="896"/>
      <c r="D6" s="896"/>
      <c r="E6" s="896"/>
      <c r="F6" s="896"/>
      <c r="G6" s="897"/>
      <c r="H6" s="55"/>
    </row>
    <row r="7" spans="1:10" ht="28.9" customHeight="1" x14ac:dyDescent="0.25">
      <c r="A7" s="895"/>
      <c r="B7" s="896" t="s">
        <v>1031</v>
      </c>
      <c r="C7" s="896" t="s">
        <v>1032</v>
      </c>
      <c r="D7" s="896" t="s">
        <v>1033</v>
      </c>
      <c r="E7" s="896" t="s">
        <v>1034</v>
      </c>
      <c r="F7" s="896" t="s">
        <v>1035</v>
      </c>
      <c r="G7" s="897" t="s">
        <v>1201</v>
      </c>
      <c r="H7" s="55"/>
    </row>
    <row r="8" spans="1:10" ht="28.9" customHeight="1" x14ac:dyDescent="0.25">
      <c r="A8" s="895"/>
      <c r="B8" s="896"/>
      <c r="C8" s="896"/>
      <c r="D8" s="896"/>
      <c r="E8" s="896"/>
      <c r="F8" s="896"/>
      <c r="G8" s="897"/>
      <c r="H8" s="55"/>
    </row>
    <row r="9" spans="1:10" ht="20.100000000000001" customHeight="1" x14ac:dyDescent="0.25">
      <c r="A9" s="47" t="s">
        <v>618</v>
      </c>
      <c r="B9" s="982">
        <v>1787</v>
      </c>
      <c r="C9" s="982">
        <v>1336</v>
      </c>
      <c r="D9" s="983">
        <v>1.58</v>
      </c>
      <c r="E9" s="982">
        <v>19</v>
      </c>
      <c r="F9" s="982">
        <v>14</v>
      </c>
      <c r="G9" s="981">
        <v>1.68</v>
      </c>
      <c r="H9" s="55"/>
      <c r="I9" s="179"/>
      <c r="J9" s="179"/>
    </row>
    <row r="10" spans="1:10" ht="12" customHeight="1" x14ac:dyDescent="0.25">
      <c r="A10" s="167" t="s">
        <v>19</v>
      </c>
      <c r="B10" s="976"/>
      <c r="C10" s="976"/>
      <c r="D10" s="980"/>
      <c r="E10" s="976"/>
      <c r="F10" s="976"/>
      <c r="G10" s="978"/>
      <c r="H10" s="55"/>
    </row>
    <row r="11" spans="1:10" ht="15" customHeight="1" x14ac:dyDescent="0.25">
      <c r="A11" s="48" t="s">
        <v>111</v>
      </c>
      <c r="B11" s="975">
        <v>906</v>
      </c>
      <c r="C11" s="975">
        <v>757</v>
      </c>
      <c r="D11" s="979">
        <v>1.78</v>
      </c>
      <c r="E11" s="975">
        <v>13</v>
      </c>
      <c r="F11" s="975">
        <v>9</v>
      </c>
      <c r="G11" s="977">
        <v>2.5499999999999998</v>
      </c>
      <c r="H11" s="55"/>
    </row>
    <row r="12" spans="1:10" ht="12" customHeight="1" x14ac:dyDescent="0.25">
      <c r="A12" s="167" t="s">
        <v>24</v>
      </c>
      <c r="B12" s="976"/>
      <c r="C12" s="976"/>
      <c r="D12" s="980"/>
      <c r="E12" s="976"/>
      <c r="F12" s="976"/>
      <c r="G12" s="978"/>
      <c r="H12" s="55"/>
    </row>
    <row r="13" spans="1:10" ht="12" customHeight="1" x14ac:dyDescent="0.25">
      <c r="A13" s="46" t="s">
        <v>804</v>
      </c>
      <c r="B13" s="618">
        <v>218</v>
      </c>
      <c r="C13" s="618">
        <v>93</v>
      </c>
      <c r="D13" s="619">
        <v>1.36</v>
      </c>
      <c r="E13" s="618">
        <v>3</v>
      </c>
      <c r="F13" s="618">
        <v>1</v>
      </c>
      <c r="G13" s="620">
        <v>1.87</v>
      </c>
      <c r="H13" s="55"/>
    </row>
    <row r="14" spans="1:10" ht="12" customHeight="1" x14ac:dyDescent="0.25">
      <c r="A14" s="46" t="s">
        <v>638</v>
      </c>
      <c r="B14" s="618">
        <v>73</v>
      </c>
      <c r="C14" s="618">
        <v>49</v>
      </c>
      <c r="D14" s="619">
        <v>1.21</v>
      </c>
      <c r="E14" s="618">
        <v>2</v>
      </c>
      <c r="F14" s="618" t="s">
        <v>1615</v>
      </c>
      <c r="G14" s="620">
        <v>3.32</v>
      </c>
      <c r="H14" s="55"/>
    </row>
    <row r="15" spans="1:10" ht="12" customHeight="1" x14ac:dyDescent="0.25">
      <c r="A15" s="49" t="s">
        <v>298</v>
      </c>
      <c r="B15" s="899">
        <v>615</v>
      </c>
      <c r="C15" s="899">
        <v>615</v>
      </c>
      <c r="D15" s="973">
        <v>2.12</v>
      </c>
      <c r="E15" s="899">
        <v>8</v>
      </c>
      <c r="F15" s="899">
        <v>8</v>
      </c>
      <c r="G15" s="971">
        <v>2.76</v>
      </c>
      <c r="H15" s="55"/>
    </row>
    <row r="16" spans="1:10" ht="12" customHeight="1" x14ac:dyDescent="0.25">
      <c r="A16" s="168" t="s">
        <v>27</v>
      </c>
      <c r="B16" s="900"/>
      <c r="C16" s="900"/>
      <c r="D16" s="974"/>
      <c r="E16" s="900"/>
      <c r="F16" s="900"/>
      <c r="G16" s="972"/>
      <c r="H16" s="55"/>
    </row>
    <row r="17" spans="1:8" ht="15" customHeight="1" x14ac:dyDescent="0.25">
      <c r="A17" s="48" t="s">
        <v>805</v>
      </c>
      <c r="B17" s="975">
        <v>517</v>
      </c>
      <c r="C17" s="975">
        <v>332</v>
      </c>
      <c r="D17" s="979">
        <v>1.42</v>
      </c>
      <c r="E17" s="975">
        <v>2</v>
      </c>
      <c r="F17" s="975">
        <v>2</v>
      </c>
      <c r="G17" s="977">
        <v>0.55000000000000004</v>
      </c>
      <c r="H17" s="55"/>
    </row>
    <row r="18" spans="1:8" ht="12" customHeight="1" x14ac:dyDescent="0.25">
      <c r="A18" s="167" t="s">
        <v>24</v>
      </c>
      <c r="B18" s="976"/>
      <c r="C18" s="976"/>
      <c r="D18" s="980"/>
      <c r="E18" s="976"/>
      <c r="F18" s="976"/>
      <c r="G18" s="978"/>
      <c r="H18" s="55"/>
    </row>
    <row r="19" spans="1:8" ht="12" customHeight="1" x14ac:dyDescent="0.25">
      <c r="A19" s="46" t="s">
        <v>794</v>
      </c>
      <c r="B19" s="618">
        <v>65</v>
      </c>
      <c r="C19" s="618">
        <v>48</v>
      </c>
      <c r="D19" s="619">
        <v>1.31</v>
      </c>
      <c r="E19" s="618">
        <v>1</v>
      </c>
      <c r="F19" s="618">
        <v>1</v>
      </c>
      <c r="G19" s="620">
        <v>2.02</v>
      </c>
      <c r="H19" s="55"/>
    </row>
    <row r="20" spans="1:8" ht="12" customHeight="1" x14ac:dyDescent="0.25">
      <c r="A20" s="46" t="s">
        <v>795</v>
      </c>
      <c r="B20" s="618">
        <v>67</v>
      </c>
      <c r="C20" s="618">
        <v>38</v>
      </c>
      <c r="D20" s="619">
        <v>1.77</v>
      </c>
      <c r="E20" s="618" t="s">
        <v>1615</v>
      </c>
      <c r="F20" s="618" t="s">
        <v>1615</v>
      </c>
      <c r="G20" s="620" t="s">
        <v>1615</v>
      </c>
      <c r="H20" s="55"/>
    </row>
    <row r="21" spans="1:8" ht="12" customHeight="1" x14ac:dyDescent="0.25">
      <c r="A21" s="46" t="s">
        <v>798</v>
      </c>
      <c r="B21" s="618">
        <v>38</v>
      </c>
      <c r="C21" s="618">
        <v>21</v>
      </c>
      <c r="D21" s="619">
        <v>1.08</v>
      </c>
      <c r="E21" s="618" t="s">
        <v>1615</v>
      </c>
      <c r="F21" s="618" t="s">
        <v>1615</v>
      </c>
      <c r="G21" s="620" t="s">
        <v>1615</v>
      </c>
      <c r="H21" s="55"/>
    </row>
    <row r="22" spans="1:8" ht="12" customHeight="1" x14ac:dyDescent="0.25">
      <c r="A22" s="46" t="s">
        <v>675</v>
      </c>
      <c r="B22" s="618">
        <v>60</v>
      </c>
      <c r="C22" s="618">
        <v>7</v>
      </c>
      <c r="D22" s="619">
        <v>1.21</v>
      </c>
      <c r="E22" s="618" t="s">
        <v>1615</v>
      </c>
      <c r="F22" s="618" t="s">
        <v>1615</v>
      </c>
      <c r="G22" s="620" t="s">
        <v>1615</v>
      </c>
      <c r="H22" s="55"/>
    </row>
    <row r="23" spans="1:8" ht="12" customHeight="1" x14ac:dyDescent="0.25">
      <c r="A23" s="46" t="s">
        <v>686</v>
      </c>
      <c r="B23" s="618">
        <v>56</v>
      </c>
      <c r="C23" s="618">
        <v>35</v>
      </c>
      <c r="D23" s="619">
        <v>1.4</v>
      </c>
      <c r="E23" s="618" t="s">
        <v>1615</v>
      </c>
      <c r="F23" s="618" t="s">
        <v>1615</v>
      </c>
      <c r="G23" s="620" t="s">
        <v>1615</v>
      </c>
      <c r="H23" s="55"/>
    </row>
    <row r="24" spans="1:8" ht="12" customHeight="1" x14ac:dyDescent="0.25">
      <c r="A24" s="46" t="s">
        <v>696</v>
      </c>
      <c r="B24" s="618">
        <v>59</v>
      </c>
      <c r="C24" s="618">
        <v>31</v>
      </c>
      <c r="D24" s="619">
        <v>1.1200000000000001</v>
      </c>
      <c r="E24" s="618" t="s">
        <v>1615</v>
      </c>
      <c r="F24" s="618" t="s">
        <v>1615</v>
      </c>
      <c r="G24" s="620" t="s">
        <v>1615</v>
      </c>
      <c r="H24" s="55"/>
    </row>
    <row r="25" spans="1:8" ht="12" customHeight="1" x14ac:dyDescent="0.25">
      <c r="A25" s="46" t="s">
        <v>704</v>
      </c>
      <c r="B25" s="618">
        <v>55</v>
      </c>
      <c r="C25" s="618">
        <v>35</v>
      </c>
      <c r="D25" s="619">
        <v>1.34</v>
      </c>
      <c r="E25" s="618" t="s">
        <v>1615</v>
      </c>
      <c r="F25" s="618" t="s">
        <v>1615</v>
      </c>
      <c r="G25" s="620" t="s">
        <v>1615</v>
      </c>
      <c r="H25" s="55"/>
    </row>
    <row r="26" spans="1:8" ht="12" customHeight="1" x14ac:dyDescent="0.25">
      <c r="A26" s="49" t="s">
        <v>318</v>
      </c>
      <c r="B26" s="899">
        <v>117</v>
      </c>
      <c r="C26" s="899">
        <v>117</v>
      </c>
      <c r="D26" s="973">
        <v>1.98</v>
      </c>
      <c r="E26" s="899">
        <v>1</v>
      </c>
      <c r="F26" s="899">
        <v>1</v>
      </c>
      <c r="G26" s="971">
        <v>1.69</v>
      </c>
      <c r="H26" s="55"/>
    </row>
    <row r="27" spans="1:8" ht="12" customHeight="1" x14ac:dyDescent="0.25">
      <c r="A27" s="168" t="s">
        <v>27</v>
      </c>
      <c r="B27" s="900"/>
      <c r="C27" s="900"/>
      <c r="D27" s="974"/>
      <c r="E27" s="900"/>
      <c r="F27" s="900"/>
      <c r="G27" s="972"/>
      <c r="H27" s="55"/>
    </row>
    <row r="28" spans="1:8" ht="15" customHeight="1" x14ac:dyDescent="0.25">
      <c r="A28" s="48" t="s">
        <v>609</v>
      </c>
      <c r="B28" s="975">
        <v>364</v>
      </c>
      <c r="C28" s="975">
        <v>247</v>
      </c>
      <c r="D28" s="979">
        <v>1.43</v>
      </c>
      <c r="E28" s="975">
        <v>4</v>
      </c>
      <c r="F28" s="975">
        <v>3</v>
      </c>
      <c r="G28" s="977">
        <v>1.57</v>
      </c>
      <c r="H28" s="55"/>
    </row>
    <row r="29" spans="1:8" ht="12" customHeight="1" x14ac:dyDescent="0.25">
      <c r="A29" s="167" t="s">
        <v>24</v>
      </c>
      <c r="B29" s="976"/>
      <c r="C29" s="976"/>
      <c r="D29" s="980"/>
      <c r="E29" s="976"/>
      <c r="F29" s="976"/>
      <c r="G29" s="978"/>
      <c r="H29" s="55"/>
    </row>
    <row r="30" spans="1:8" ht="12" customHeight="1" x14ac:dyDescent="0.25">
      <c r="A30" s="46" t="s">
        <v>711</v>
      </c>
      <c r="B30" s="618">
        <v>66</v>
      </c>
      <c r="C30" s="618">
        <v>45</v>
      </c>
      <c r="D30" s="619">
        <v>1.23</v>
      </c>
      <c r="E30" s="618" t="s">
        <v>1615</v>
      </c>
      <c r="F30" s="618" t="s">
        <v>1615</v>
      </c>
      <c r="G30" s="620" t="s">
        <v>1615</v>
      </c>
      <c r="H30" s="55"/>
    </row>
    <row r="31" spans="1:8" ht="12" customHeight="1" x14ac:dyDescent="0.25">
      <c r="A31" s="46" t="s">
        <v>806</v>
      </c>
      <c r="B31" s="618">
        <v>66</v>
      </c>
      <c r="C31" s="618">
        <v>45</v>
      </c>
      <c r="D31" s="619">
        <v>1.52</v>
      </c>
      <c r="E31" s="618">
        <v>1</v>
      </c>
      <c r="F31" s="618">
        <v>1</v>
      </c>
      <c r="G31" s="620">
        <v>2.2999999999999998</v>
      </c>
      <c r="H31" s="55"/>
    </row>
    <row r="32" spans="1:8" ht="12" customHeight="1" x14ac:dyDescent="0.25">
      <c r="A32" s="46" t="s">
        <v>724</v>
      </c>
      <c r="B32" s="618">
        <v>36</v>
      </c>
      <c r="C32" s="618">
        <v>18</v>
      </c>
      <c r="D32" s="619">
        <v>0.98</v>
      </c>
      <c r="E32" s="618" t="s">
        <v>1615</v>
      </c>
      <c r="F32" s="618" t="s">
        <v>1615</v>
      </c>
      <c r="G32" s="620" t="s">
        <v>1615</v>
      </c>
      <c r="H32" s="55"/>
    </row>
    <row r="33" spans="1:8" ht="12" customHeight="1" x14ac:dyDescent="0.25">
      <c r="A33" s="46" t="s">
        <v>732</v>
      </c>
      <c r="B33" s="618">
        <v>22</v>
      </c>
      <c r="C33" s="618">
        <v>7</v>
      </c>
      <c r="D33" s="619">
        <v>1.2</v>
      </c>
      <c r="E33" s="618">
        <v>1</v>
      </c>
      <c r="F33" s="618" t="s">
        <v>1615</v>
      </c>
      <c r="G33" s="620">
        <v>5.46</v>
      </c>
      <c r="H33" s="55"/>
    </row>
    <row r="34" spans="1:8" ht="12" customHeight="1" x14ac:dyDescent="0.25">
      <c r="A34" s="46" t="s">
        <v>736</v>
      </c>
      <c r="B34" s="618">
        <v>42</v>
      </c>
      <c r="C34" s="618" t="s">
        <v>1615</v>
      </c>
      <c r="D34" s="619">
        <v>1.22</v>
      </c>
      <c r="E34" s="618" t="s">
        <v>1615</v>
      </c>
      <c r="F34" s="618" t="s">
        <v>1615</v>
      </c>
      <c r="G34" s="620" t="s">
        <v>1615</v>
      </c>
      <c r="H34" s="55"/>
    </row>
    <row r="35" spans="1:8" ht="12" customHeight="1" x14ac:dyDescent="0.25">
      <c r="A35" s="49" t="s">
        <v>317</v>
      </c>
      <c r="B35" s="899">
        <v>132</v>
      </c>
      <c r="C35" s="899">
        <v>132</v>
      </c>
      <c r="D35" s="973">
        <v>1.94</v>
      </c>
      <c r="E35" s="899">
        <v>2</v>
      </c>
      <c r="F35" s="899">
        <v>2</v>
      </c>
      <c r="G35" s="971">
        <v>2.94</v>
      </c>
      <c r="H35" s="55"/>
    </row>
    <row r="36" spans="1:8" ht="12" customHeight="1" x14ac:dyDescent="0.25">
      <c r="A36" s="168" t="s">
        <v>27</v>
      </c>
      <c r="B36" s="900"/>
      <c r="C36" s="900"/>
      <c r="D36" s="974"/>
      <c r="E36" s="900"/>
      <c r="F36" s="900"/>
      <c r="G36" s="972"/>
      <c r="H36" s="55"/>
    </row>
    <row r="37" spans="1:8" x14ac:dyDescent="0.25">
      <c r="B37" s="289"/>
      <c r="C37" s="289"/>
      <c r="D37" s="289"/>
      <c r="E37" s="289"/>
      <c r="F37" s="289"/>
      <c r="G37" s="289"/>
      <c r="H37" s="55"/>
    </row>
    <row r="38" spans="1:8" x14ac:dyDescent="0.25">
      <c r="H38" s="55"/>
    </row>
    <row r="39" spans="1:8" x14ac:dyDescent="0.25">
      <c r="H39" s="55"/>
    </row>
    <row r="40" spans="1:8" x14ac:dyDescent="0.25">
      <c r="H40" s="55"/>
    </row>
  </sheetData>
  <mergeCells count="54">
    <mergeCell ref="G9:G10"/>
    <mergeCell ref="B9:B10"/>
    <mergeCell ref="C9:C10"/>
    <mergeCell ref="D9:D10"/>
    <mergeCell ref="E9:E10"/>
    <mergeCell ref="F9:F10"/>
    <mergeCell ref="F11:F12"/>
    <mergeCell ref="G11:G12"/>
    <mergeCell ref="B11:B12"/>
    <mergeCell ref="C11:C12"/>
    <mergeCell ref="D11:D12"/>
    <mergeCell ref="E11:E12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17:B18"/>
    <mergeCell ref="C17:C18"/>
    <mergeCell ref="D17:D18"/>
    <mergeCell ref="E28:E29"/>
    <mergeCell ref="F28:F29"/>
    <mergeCell ref="G28:G29"/>
    <mergeCell ref="B26:B27"/>
    <mergeCell ref="C26:C27"/>
    <mergeCell ref="D26:D27"/>
    <mergeCell ref="E26:E27"/>
    <mergeCell ref="F26:F27"/>
    <mergeCell ref="G26:G27"/>
    <mergeCell ref="B28:B29"/>
    <mergeCell ref="C28:C29"/>
    <mergeCell ref="D28:D29"/>
    <mergeCell ref="D7:D8"/>
    <mergeCell ref="E7:E8"/>
    <mergeCell ref="F7:F8"/>
    <mergeCell ref="G7:G8"/>
    <mergeCell ref="A2:G2"/>
    <mergeCell ref="A3:G3"/>
    <mergeCell ref="A4:G4"/>
    <mergeCell ref="A5:A8"/>
    <mergeCell ref="B5:D6"/>
    <mergeCell ref="E5:G6"/>
    <mergeCell ref="B7:B8"/>
    <mergeCell ref="C7:C8"/>
    <mergeCell ref="G35:G36"/>
    <mergeCell ref="B35:B36"/>
    <mergeCell ref="C35:C36"/>
    <mergeCell ref="D35:D36"/>
    <mergeCell ref="E35:E36"/>
    <mergeCell ref="F35:F36"/>
  </mergeCells>
  <hyperlinks>
    <hyperlink ref="H1" location="'Spis tablic   List of tables'!A1" display="Powrót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9AA6"/>
  </sheetPr>
  <dimension ref="A1:K36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56" customWidth="1"/>
    <col min="2" max="10" width="11.7109375" style="56" customWidth="1"/>
    <col min="11" max="11" width="12.7109375" style="621" customWidth="1"/>
    <col min="12" max="16384" width="8.85546875" style="56"/>
  </cols>
  <sheetData>
    <row r="1" spans="1:11" ht="19.899999999999999" customHeight="1" x14ac:dyDescent="0.25">
      <c r="A1" s="114"/>
      <c r="J1" s="87"/>
      <c r="K1" s="625" t="s">
        <v>1153</v>
      </c>
    </row>
    <row r="2" spans="1:11" ht="15" customHeight="1" x14ac:dyDescent="0.25">
      <c r="A2" s="891" t="s">
        <v>1337</v>
      </c>
      <c r="B2" s="891"/>
      <c r="C2" s="891"/>
      <c r="D2" s="891"/>
      <c r="E2" s="891"/>
      <c r="F2" s="891"/>
      <c r="G2" s="891"/>
      <c r="H2" s="891"/>
      <c r="I2" s="891"/>
      <c r="K2" s="628"/>
    </row>
    <row r="3" spans="1:11" x14ac:dyDescent="0.25">
      <c r="A3" s="893" t="s">
        <v>1338</v>
      </c>
      <c r="B3" s="893"/>
      <c r="C3" s="893"/>
      <c r="D3" s="893"/>
      <c r="E3" s="893"/>
      <c r="F3" s="893"/>
      <c r="G3" s="893"/>
      <c r="H3" s="893"/>
      <c r="I3" s="893"/>
    </row>
    <row r="4" spans="1:11" x14ac:dyDescent="0.25">
      <c r="A4" s="884"/>
      <c r="B4" s="884"/>
      <c r="C4" s="884"/>
      <c r="D4" s="884"/>
      <c r="E4" s="884"/>
      <c r="F4" s="884"/>
      <c r="G4" s="884"/>
      <c r="H4" s="884"/>
      <c r="I4" s="884"/>
    </row>
    <row r="5" spans="1:11" x14ac:dyDescent="0.25">
      <c r="A5" s="895" t="s">
        <v>1020</v>
      </c>
      <c r="B5" s="896" t="s">
        <v>1021</v>
      </c>
      <c r="C5" s="896"/>
      <c r="D5" s="896"/>
      <c r="E5" s="896" t="s">
        <v>1022</v>
      </c>
      <c r="F5" s="896"/>
      <c r="G5" s="896"/>
      <c r="H5" s="896" t="s">
        <v>1023</v>
      </c>
      <c r="I5" s="896"/>
      <c r="J5" s="897"/>
    </row>
    <row r="6" spans="1:11" x14ac:dyDescent="0.25">
      <c r="A6" s="895"/>
      <c r="B6" s="896"/>
      <c r="C6" s="896"/>
      <c r="D6" s="896"/>
      <c r="E6" s="896"/>
      <c r="F6" s="896"/>
      <c r="G6" s="896"/>
      <c r="H6" s="896"/>
      <c r="I6" s="896"/>
      <c r="J6" s="897"/>
    </row>
    <row r="7" spans="1:11" ht="21.6" customHeight="1" x14ac:dyDescent="0.25">
      <c r="A7" s="895"/>
      <c r="B7" s="896" t="s">
        <v>1762</v>
      </c>
      <c r="C7" s="896" t="s">
        <v>1024</v>
      </c>
      <c r="D7" s="896" t="s">
        <v>1025</v>
      </c>
      <c r="E7" s="896" t="s">
        <v>1026</v>
      </c>
      <c r="F7" s="896" t="s">
        <v>1027</v>
      </c>
      <c r="G7" s="896" t="s">
        <v>1028</v>
      </c>
      <c r="H7" s="896" t="s">
        <v>1026</v>
      </c>
      <c r="I7" s="896" t="s">
        <v>1030</v>
      </c>
      <c r="J7" s="897" t="s">
        <v>1029</v>
      </c>
    </row>
    <row r="8" spans="1:11" x14ac:dyDescent="0.25">
      <c r="A8" s="895"/>
      <c r="B8" s="896"/>
      <c r="C8" s="896"/>
      <c r="D8" s="896"/>
      <c r="E8" s="896"/>
      <c r="F8" s="896"/>
      <c r="G8" s="896"/>
      <c r="H8" s="896"/>
      <c r="I8" s="896"/>
      <c r="J8" s="897"/>
    </row>
    <row r="9" spans="1:11" ht="20.100000000000001" customHeight="1" x14ac:dyDescent="0.25">
      <c r="A9" s="47" t="s">
        <v>618</v>
      </c>
      <c r="B9" s="630"/>
      <c r="C9" s="630"/>
      <c r="D9" s="630"/>
      <c r="E9" s="630"/>
      <c r="F9" s="630"/>
      <c r="G9" s="630"/>
      <c r="H9" s="630"/>
      <c r="I9" s="630"/>
      <c r="J9" s="598"/>
    </row>
    <row r="10" spans="1:11" ht="15" customHeight="1" x14ac:dyDescent="0.25">
      <c r="A10" s="167" t="s">
        <v>19</v>
      </c>
      <c r="B10" s="605">
        <v>7291</v>
      </c>
      <c r="C10" s="605">
        <v>3763</v>
      </c>
      <c r="D10" s="605">
        <v>3528</v>
      </c>
      <c r="E10" s="605">
        <v>4635</v>
      </c>
      <c r="F10" s="605">
        <v>2405</v>
      </c>
      <c r="G10" s="605">
        <v>2230</v>
      </c>
      <c r="H10" s="605">
        <v>2656</v>
      </c>
      <c r="I10" s="605">
        <v>1358</v>
      </c>
      <c r="J10" s="604">
        <v>1298</v>
      </c>
    </row>
    <row r="11" spans="1:11" ht="15" customHeight="1" x14ac:dyDescent="0.25">
      <c r="A11" s="48" t="s">
        <v>111</v>
      </c>
      <c r="B11" s="630"/>
      <c r="C11" s="630"/>
      <c r="D11" s="630"/>
      <c r="E11" s="630"/>
      <c r="F11" s="630"/>
      <c r="G11" s="630"/>
      <c r="H11" s="630"/>
      <c r="I11" s="630"/>
      <c r="J11" s="598"/>
    </row>
    <row r="12" spans="1:11" ht="12" customHeight="1" x14ac:dyDescent="0.25">
      <c r="A12" s="167" t="s">
        <v>24</v>
      </c>
      <c r="B12" s="631">
        <v>3499</v>
      </c>
      <c r="C12" s="631">
        <v>1782</v>
      </c>
      <c r="D12" s="631">
        <v>1717</v>
      </c>
      <c r="E12" s="631">
        <v>2586</v>
      </c>
      <c r="F12" s="631">
        <v>1333</v>
      </c>
      <c r="G12" s="631">
        <v>1253</v>
      </c>
      <c r="H12" s="631">
        <v>913</v>
      </c>
      <c r="I12" s="631">
        <v>449</v>
      </c>
      <c r="J12" s="633">
        <v>464</v>
      </c>
    </row>
    <row r="13" spans="1:11" ht="12" customHeight="1" x14ac:dyDescent="0.25">
      <c r="A13" s="46" t="s">
        <v>804</v>
      </c>
      <c r="B13" s="624">
        <v>1058</v>
      </c>
      <c r="C13" s="624">
        <v>525</v>
      </c>
      <c r="D13" s="624">
        <v>533</v>
      </c>
      <c r="E13" s="624">
        <v>317</v>
      </c>
      <c r="F13" s="624">
        <v>161</v>
      </c>
      <c r="G13" s="624">
        <v>156</v>
      </c>
      <c r="H13" s="624">
        <v>741</v>
      </c>
      <c r="I13" s="624">
        <v>364</v>
      </c>
      <c r="J13" s="623">
        <v>377</v>
      </c>
    </row>
    <row r="14" spans="1:11" ht="12" customHeight="1" x14ac:dyDescent="0.25">
      <c r="A14" s="46" t="s">
        <v>638</v>
      </c>
      <c r="B14" s="635">
        <v>304</v>
      </c>
      <c r="C14" s="635">
        <v>151</v>
      </c>
      <c r="D14" s="635">
        <v>153</v>
      </c>
      <c r="E14" s="635">
        <v>132</v>
      </c>
      <c r="F14" s="635">
        <v>66</v>
      </c>
      <c r="G14" s="635">
        <v>66</v>
      </c>
      <c r="H14" s="622">
        <v>172</v>
      </c>
      <c r="I14" s="622">
        <v>85</v>
      </c>
      <c r="J14" s="637">
        <v>87</v>
      </c>
    </row>
    <row r="15" spans="1:11" ht="12" customHeight="1" x14ac:dyDescent="0.25">
      <c r="A15" s="49" t="s">
        <v>298</v>
      </c>
      <c r="B15" s="635"/>
      <c r="C15" s="635"/>
      <c r="D15" s="635"/>
      <c r="E15" s="635"/>
      <c r="F15" s="635"/>
      <c r="G15" s="635"/>
      <c r="H15" s="622"/>
      <c r="I15" s="622"/>
      <c r="J15" s="637"/>
    </row>
    <row r="16" spans="1:11" ht="12" customHeight="1" x14ac:dyDescent="0.25">
      <c r="A16" s="168" t="s">
        <v>27</v>
      </c>
      <c r="B16" s="626">
        <v>2137</v>
      </c>
      <c r="C16" s="626">
        <v>1106</v>
      </c>
      <c r="D16" s="626">
        <v>1031</v>
      </c>
      <c r="E16" s="626">
        <v>2137</v>
      </c>
      <c r="F16" s="626">
        <v>1106</v>
      </c>
      <c r="G16" s="626">
        <v>1031</v>
      </c>
      <c r="H16" s="629" t="s">
        <v>1615</v>
      </c>
      <c r="I16" s="629" t="s">
        <v>1615</v>
      </c>
      <c r="J16" s="632" t="s">
        <v>1615</v>
      </c>
    </row>
    <row r="17" spans="1:10" ht="15" customHeight="1" x14ac:dyDescent="0.25">
      <c r="A17" s="48" t="s">
        <v>805</v>
      </c>
      <c r="B17" s="630"/>
      <c r="C17" s="630"/>
      <c r="D17" s="630"/>
      <c r="E17" s="630"/>
      <c r="F17" s="630"/>
      <c r="G17" s="630"/>
      <c r="H17" s="630"/>
      <c r="I17" s="630"/>
      <c r="J17" s="598"/>
    </row>
    <row r="18" spans="1:10" ht="12" customHeight="1" x14ac:dyDescent="0.25">
      <c r="A18" s="154" t="s">
        <v>24</v>
      </c>
      <c r="B18" s="605">
        <v>2258</v>
      </c>
      <c r="C18" s="605">
        <v>1161</v>
      </c>
      <c r="D18" s="605">
        <v>1097</v>
      </c>
      <c r="E18" s="605">
        <v>1141</v>
      </c>
      <c r="F18" s="605">
        <v>601</v>
      </c>
      <c r="G18" s="605">
        <v>540</v>
      </c>
      <c r="H18" s="605">
        <v>1117</v>
      </c>
      <c r="I18" s="605">
        <v>560</v>
      </c>
      <c r="J18" s="604">
        <v>557</v>
      </c>
    </row>
    <row r="19" spans="1:10" ht="12" customHeight="1" x14ac:dyDescent="0.25">
      <c r="A19" s="46" t="s">
        <v>794</v>
      </c>
      <c r="B19" s="624">
        <v>270</v>
      </c>
      <c r="C19" s="624">
        <v>140</v>
      </c>
      <c r="D19" s="624">
        <v>130</v>
      </c>
      <c r="E19" s="624">
        <v>143</v>
      </c>
      <c r="F19" s="624">
        <v>77</v>
      </c>
      <c r="G19" s="624">
        <v>66</v>
      </c>
      <c r="H19" s="624">
        <v>127</v>
      </c>
      <c r="I19" s="624">
        <v>63</v>
      </c>
      <c r="J19" s="623">
        <v>64</v>
      </c>
    </row>
    <row r="20" spans="1:10" ht="12" customHeight="1" x14ac:dyDescent="0.25">
      <c r="A20" s="46" t="s">
        <v>795</v>
      </c>
      <c r="B20" s="624">
        <v>157</v>
      </c>
      <c r="C20" s="624">
        <v>83</v>
      </c>
      <c r="D20" s="624">
        <v>74</v>
      </c>
      <c r="E20" s="624">
        <v>99</v>
      </c>
      <c r="F20" s="624">
        <v>55</v>
      </c>
      <c r="G20" s="624">
        <v>44</v>
      </c>
      <c r="H20" s="624">
        <v>58</v>
      </c>
      <c r="I20" s="624">
        <v>28</v>
      </c>
      <c r="J20" s="623">
        <v>30</v>
      </c>
    </row>
    <row r="21" spans="1:10" ht="12" customHeight="1" x14ac:dyDescent="0.25">
      <c r="A21" s="46" t="s">
        <v>798</v>
      </c>
      <c r="B21" s="624">
        <v>226</v>
      </c>
      <c r="C21" s="624">
        <v>122</v>
      </c>
      <c r="D21" s="624">
        <v>104</v>
      </c>
      <c r="E21" s="624">
        <v>70</v>
      </c>
      <c r="F21" s="624">
        <v>34</v>
      </c>
      <c r="G21" s="624">
        <v>36</v>
      </c>
      <c r="H21" s="624">
        <v>156</v>
      </c>
      <c r="I21" s="624">
        <v>88</v>
      </c>
      <c r="J21" s="623">
        <v>68</v>
      </c>
    </row>
    <row r="22" spans="1:10" ht="12" customHeight="1" x14ac:dyDescent="0.25">
      <c r="A22" s="46" t="s">
        <v>675</v>
      </c>
      <c r="B22" s="624">
        <v>293</v>
      </c>
      <c r="C22" s="624">
        <v>134</v>
      </c>
      <c r="D22" s="624">
        <v>159</v>
      </c>
      <c r="E22" s="624">
        <v>25</v>
      </c>
      <c r="F22" s="624">
        <v>10</v>
      </c>
      <c r="G22" s="624">
        <v>15</v>
      </c>
      <c r="H22" s="624">
        <v>268</v>
      </c>
      <c r="I22" s="624">
        <v>124</v>
      </c>
      <c r="J22" s="623">
        <v>144</v>
      </c>
    </row>
    <row r="23" spans="1:10" ht="12" customHeight="1" x14ac:dyDescent="0.25">
      <c r="A23" s="46" t="s">
        <v>686</v>
      </c>
      <c r="B23" s="624">
        <v>217</v>
      </c>
      <c r="C23" s="624">
        <v>116</v>
      </c>
      <c r="D23" s="624">
        <v>101</v>
      </c>
      <c r="E23" s="624">
        <v>89</v>
      </c>
      <c r="F23" s="624">
        <v>42</v>
      </c>
      <c r="G23" s="624">
        <v>47</v>
      </c>
      <c r="H23" s="624">
        <v>128</v>
      </c>
      <c r="I23" s="624">
        <v>74</v>
      </c>
      <c r="J23" s="623">
        <v>54</v>
      </c>
    </row>
    <row r="24" spans="1:10" ht="12" customHeight="1" x14ac:dyDescent="0.25">
      <c r="A24" s="46" t="s">
        <v>696</v>
      </c>
      <c r="B24" s="624">
        <v>393</v>
      </c>
      <c r="C24" s="624">
        <v>192</v>
      </c>
      <c r="D24" s="624">
        <v>201</v>
      </c>
      <c r="E24" s="624">
        <v>141</v>
      </c>
      <c r="F24" s="624">
        <v>71</v>
      </c>
      <c r="G24" s="624">
        <v>70</v>
      </c>
      <c r="H24" s="624">
        <v>252</v>
      </c>
      <c r="I24" s="624">
        <v>121</v>
      </c>
      <c r="J24" s="623">
        <v>131</v>
      </c>
    </row>
    <row r="25" spans="1:10" ht="12" customHeight="1" x14ac:dyDescent="0.25">
      <c r="A25" s="46" t="s">
        <v>704</v>
      </c>
      <c r="B25" s="624">
        <v>286</v>
      </c>
      <c r="C25" s="624">
        <v>157</v>
      </c>
      <c r="D25" s="624">
        <v>129</v>
      </c>
      <c r="E25" s="624">
        <v>158</v>
      </c>
      <c r="F25" s="624">
        <v>95</v>
      </c>
      <c r="G25" s="624">
        <v>63</v>
      </c>
      <c r="H25" s="636">
        <v>128</v>
      </c>
      <c r="I25" s="636">
        <v>62</v>
      </c>
      <c r="J25" s="627">
        <v>66</v>
      </c>
    </row>
    <row r="26" spans="1:10" ht="12" customHeight="1" x14ac:dyDescent="0.25">
      <c r="A26" s="49" t="s">
        <v>318</v>
      </c>
      <c r="B26" s="635"/>
      <c r="C26" s="635"/>
      <c r="D26" s="635"/>
      <c r="E26" s="635"/>
      <c r="F26" s="622"/>
      <c r="G26" s="635"/>
      <c r="H26" s="622"/>
      <c r="I26" s="622"/>
      <c r="J26" s="637"/>
    </row>
    <row r="27" spans="1:10" ht="12" customHeight="1" x14ac:dyDescent="0.25">
      <c r="A27" s="168" t="s">
        <v>27</v>
      </c>
      <c r="B27" s="626">
        <v>416</v>
      </c>
      <c r="C27" s="626">
        <v>217</v>
      </c>
      <c r="D27" s="626">
        <v>199</v>
      </c>
      <c r="E27" s="626">
        <v>416</v>
      </c>
      <c r="F27" s="629">
        <v>217</v>
      </c>
      <c r="G27" s="626">
        <v>199</v>
      </c>
      <c r="H27" s="626" t="s">
        <v>1615</v>
      </c>
      <c r="I27" s="626" t="s">
        <v>1615</v>
      </c>
      <c r="J27" s="634" t="s">
        <v>1615</v>
      </c>
    </row>
    <row r="28" spans="1:10" ht="15" customHeight="1" x14ac:dyDescent="0.25">
      <c r="A28" s="48" t="s">
        <v>609</v>
      </c>
      <c r="B28" s="630"/>
      <c r="C28" s="630"/>
      <c r="D28" s="630"/>
      <c r="E28" s="630"/>
      <c r="F28" s="630"/>
      <c r="G28" s="630"/>
      <c r="H28" s="630"/>
      <c r="I28" s="630"/>
      <c r="J28" s="598"/>
    </row>
    <row r="29" spans="1:10" ht="12" customHeight="1" x14ac:dyDescent="0.25">
      <c r="A29" s="154" t="s">
        <v>24</v>
      </c>
      <c r="B29" s="605">
        <v>1534</v>
      </c>
      <c r="C29" s="605">
        <v>820</v>
      </c>
      <c r="D29" s="605">
        <v>714</v>
      </c>
      <c r="E29" s="605">
        <v>908</v>
      </c>
      <c r="F29" s="605">
        <v>471</v>
      </c>
      <c r="G29" s="605">
        <v>437</v>
      </c>
      <c r="H29" s="605">
        <v>626</v>
      </c>
      <c r="I29" s="605">
        <v>349</v>
      </c>
      <c r="J29" s="604">
        <v>277</v>
      </c>
    </row>
    <row r="30" spans="1:10" ht="12" customHeight="1" x14ac:dyDescent="0.25">
      <c r="A30" s="46" t="s">
        <v>711</v>
      </c>
      <c r="B30" s="624">
        <v>286</v>
      </c>
      <c r="C30" s="624">
        <v>147</v>
      </c>
      <c r="D30" s="624">
        <v>139</v>
      </c>
      <c r="E30" s="624">
        <v>156</v>
      </c>
      <c r="F30" s="624">
        <v>80</v>
      </c>
      <c r="G30" s="624">
        <v>76</v>
      </c>
      <c r="H30" s="624">
        <v>130</v>
      </c>
      <c r="I30" s="624">
        <v>67</v>
      </c>
      <c r="J30" s="623">
        <v>63</v>
      </c>
    </row>
    <row r="31" spans="1:10" ht="12" customHeight="1" x14ac:dyDescent="0.25">
      <c r="A31" s="46" t="s">
        <v>806</v>
      </c>
      <c r="B31" s="624">
        <v>264</v>
      </c>
      <c r="C31" s="624">
        <v>145</v>
      </c>
      <c r="D31" s="624">
        <v>119</v>
      </c>
      <c r="E31" s="624">
        <v>141</v>
      </c>
      <c r="F31" s="624">
        <v>78</v>
      </c>
      <c r="G31" s="624">
        <v>63</v>
      </c>
      <c r="H31" s="624">
        <v>123</v>
      </c>
      <c r="I31" s="624">
        <v>67</v>
      </c>
      <c r="J31" s="623">
        <v>56</v>
      </c>
    </row>
    <row r="32" spans="1:10" ht="12" customHeight="1" x14ac:dyDescent="0.25">
      <c r="A32" s="46" t="s">
        <v>724</v>
      </c>
      <c r="B32" s="624">
        <v>197</v>
      </c>
      <c r="C32" s="624">
        <v>102</v>
      </c>
      <c r="D32" s="624">
        <v>95</v>
      </c>
      <c r="E32" s="624">
        <v>92</v>
      </c>
      <c r="F32" s="624">
        <v>41</v>
      </c>
      <c r="G32" s="624">
        <v>51</v>
      </c>
      <c r="H32" s="624">
        <v>105</v>
      </c>
      <c r="I32" s="624">
        <v>61</v>
      </c>
      <c r="J32" s="623">
        <v>44</v>
      </c>
    </row>
    <row r="33" spans="1:10" ht="12" customHeight="1" x14ac:dyDescent="0.25">
      <c r="A33" s="46" t="s">
        <v>732</v>
      </c>
      <c r="B33" s="624">
        <v>83</v>
      </c>
      <c r="C33" s="624">
        <v>47</v>
      </c>
      <c r="D33" s="624">
        <v>36</v>
      </c>
      <c r="E33" s="624">
        <v>20</v>
      </c>
      <c r="F33" s="624">
        <v>11</v>
      </c>
      <c r="G33" s="624">
        <v>9</v>
      </c>
      <c r="H33" s="624">
        <v>63</v>
      </c>
      <c r="I33" s="624">
        <v>36</v>
      </c>
      <c r="J33" s="623">
        <v>27</v>
      </c>
    </row>
    <row r="34" spans="1:10" ht="12" customHeight="1" x14ac:dyDescent="0.25">
      <c r="A34" s="46" t="s">
        <v>736</v>
      </c>
      <c r="B34" s="635">
        <v>205</v>
      </c>
      <c r="C34" s="635">
        <v>118</v>
      </c>
      <c r="D34" s="635">
        <v>87</v>
      </c>
      <c r="E34" s="622" t="s">
        <v>1615</v>
      </c>
      <c r="F34" s="622" t="s">
        <v>1615</v>
      </c>
      <c r="G34" s="622" t="s">
        <v>1615</v>
      </c>
      <c r="H34" s="622">
        <v>205</v>
      </c>
      <c r="I34" s="622">
        <v>118</v>
      </c>
      <c r="J34" s="637">
        <v>87</v>
      </c>
    </row>
    <row r="35" spans="1:10" ht="12" customHeight="1" x14ac:dyDescent="0.25">
      <c r="A35" s="49" t="s">
        <v>317</v>
      </c>
      <c r="B35" s="635"/>
      <c r="C35" s="635"/>
      <c r="D35" s="635"/>
      <c r="E35" s="635"/>
      <c r="F35" s="635"/>
      <c r="G35" s="635"/>
      <c r="H35" s="622"/>
      <c r="I35" s="622"/>
      <c r="J35" s="637"/>
    </row>
    <row r="36" spans="1:10" ht="10.9" customHeight="1" x14ac:dyDescent="0.25">
      <c r="A36" s="168" t="s">
        <v>27</v>
      </c>
      <c r="B36" s="626">
        <v>499</v>
      </c>
      <c r="C36" s="626">
        <v>261</v>
      </c>
      <c r="D36" s="626">
        <v>238</v>
      </c>
      <c r="E36" s="626">
        <v>499</v>
      </c>
      <c r="F36" s="626">
        <v>261</v>
      </c>
      <c r="G36" s="626">
        <v>238</v>
      </c>
      <c r="H36" s="629" t="s">
        <v>1615</v>
      </c>
      <c r="I36" s="629" t="s">
        <v>1615</v>
      </c>
      <c r="J36" s="632" t="s">
        <v>1615</v>
      </c>
    </row>
  </sheetData>
  <mergeCells count="16">
    <mergeCell ref="A2:I2"/>
    <mergeCell ref="A3:I3"/>
    <mergeCell ref="A4:I4"/>
    <mergeCell ref="A5:A8"/>
    <mergeCell ref="B5:D6"/>
    <mergeCell ref="E5:G6"/>
    <mergeCell ref="H5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hyperlinks>
    <hyperlink ref="K1" location="'Spis tablic   List of tables'!A1" display="Powrót" xr:uid="{00000000-0004-0000-0D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9AA6"/>
  </sheetPr>
  <dimension ref="A1:I41"/>
  <sheetViews>
    <sheetView workbookViewId="0"/>
  </sheetViews>
  <sheetFormatPr defaultColWidth="8.85546875" defaultRowHeight="15" x14ac:dyDescent="0.25"/>
  <cols>
    <col min="1" max="1" width="30.7109375" style="209" customWidth="1"/>
    <col min="2" max="8" width="11.7109375" style="209" customWidth="1"/>
    <col min="9" max="9" width="12.7109375" style="639" customWidth="1"/>
    <col min="10" max="16384" width="8.85546875" style="209"/>
  </cols>
  <sheetData>
    <row r="1" spans="1:9" ht="19.899999999999999" customHeight="1" x14ac:dyDescent="0.25">
      <c r="A1" s="208"/>
      <c r="H1" s="200"/>
      <c r="I1" s="642" t="s">
        <v>1153</v>
      </c>
    </row>
    <row r="2" spans="1:9" ht="15" customHeight="1" x14ac:dyDescent="0.25">
      <c r="A2" s="885" t="s">
        <v>1339</v>
      </c>
      <c r="B2" s="885"/>
      <c r="C2" s="885"/>
      <c r="D2" s="885"/>
      <c r="E2" s="885"/>
      <c r="F2" s="885"/>
      <c r="G2" s="885"/>
      <c r="H2" s="885"/>
    </row>
    <row r="3" spans="1:9" x14ac:dyDescent="0.25">
      <c r="A3" s="937" t="s">
        <v>1340</v>
      </c>
      <c r="B3" s="893"/>
      <c r="C3" s="893"/>
      <c r="D3" s="893"/>
      <c r="E3" s="893"/>
      <c r="F3" s="893"/>
      <c r="G3" s="893"/>
      <c r="H3" s="893"/>
    </row>
    <row r="4" spans="1:9" x14ac:dyDescent="0.25">
      <c r="A4" s="884"/>
      <c r="B4" s="884"/>
      <c r="C4" s="884"/>
      <c r="D4" s="884"/>
      <c r="E4" s="884"/>
      <c r="F4" s="884"/>
      <c r="G4" s="884"/>
      <c r="H4" s="884"/>
    </row>
    <row r="5" spans="1:9" ht="14.45" customHeight="1" x14ac:dyDescent="0.25">
      <c r="A5" s="895" t="s">
        <v>1194</v>
      </c>
      <c r="B5" s="896" t="s">
        <v>1195</v>
      </c>
      <c r="C5" s="896" t="s">
        <v>1761</v>
      </c>
      <c r="D5" s="896"/>
      <c r="E5" s="896"/>
      <c r="F5" s="896"/>
      <c r="G5" s="896"/>
      <c r="H5" s="897"/>
    </row>
    <row r="6" spans="1:9" x14ac:dyDescent="0.25">
      <c r="A6" s="895"/>
      <c r="B6" s="896"/>
      <c r="C6" s="896"/>
      <c r="D6" s="896"/>
      <c r="E6" s="896"/>
      <c r="F6" s="896"/>
      <c r="G6" s="896"/>
      <c r="H6" s="897"/>
    </row>
    <row r="7" spans="1:9" ht="21.6" customHeight="1" x14ac:dyDescent="0.25">
      <c r="A7" s="895"/>
      <c r="B7" s="896"/>
      <c r="C7" s="896">
        <v>1</v>
      </c>
      <c r="D7" s="896">
        <v>2</v>
      </c>
      <c r="E7" s="896">
        <v>3</v>
      </c>
      <c r="F7" s="896">
        <v>4</v>
      </c>
      <c r="G7" s="896">
        <v>5</v>
      </c>
      <c r="H7" s="897" t="s">
        <v>1196</v>
      </c>
    </row>
    <row r="8" spans="1:9" x14ac:dyDescent="0.25">
      <c r="A8" s="895"/>
      <c r="B8" s="896"/>
      <c r="C8" s="896"/>
      <c r="D8" s="896"/>
      <c r="E8" s="896"/>
      <c r="F8" s="896"/>
      <c r="G8" s="896"/>
      <c r="H8" s="897"/>
    </row>
    <row r="9" spans="1:9" ht="20.100000000000001" customHeight="1" x14ac:dyDescent="0.25">
      <c r="A9" s="47" t="s">
        <v>618</v>
      </c>
      <c r="B9" s="800"/>
      <c r="C9" s="800"/>
      <c r="D9" s="800"/>
      <c r="E9" s="800"/>
      <c r="F9" s="800"/>
      <c r="G9" s="800"/>
      <c r="H9" s="801"/>
    </row>
    <row r="10" spans="1:9" ht="12" customHeight="1" x14ac:dyDescent="0.25">
      <c r="A10" s="154" t="s">
        <v>19</v>
      </c>
      <c r="B10" s="645">
        <v>7291</v>
      </c>
      <c r="C10" s="645">
        <v>3071</v>
      </c>
      <c r="D10" s="645">
        <v>2653</v>
      </c>
      <c r="E10" s="645">
        <v>1005</v>
      </c>
      <c r="F10" s="645">
        <v>314</v>
      </c>
      <c r="G10" s="645">
        <v>95</v>
      </c>
      <c r="H10" s="646">
        <v>51</v>
      </c>
    </row>
    <row r="11" spans="1:9" ht="12" customHeight="1" x14ac:dyDescent="0.25">
      <c r="A11" s="49" t="s">
        <v>610</v>
      </c>
      <c r="B11" s="599"/>
      <c r="C11" s="599"/>
      <c r="D11" s="599"/>
      <c r="E11" s="599"/>
      <c r="F11" s="599"/>
      <c r="G11" s="599"/>
      <c r="H11" s="601"/>
    </row>
    <row r="12" spans="1:9" ht="12" customHeight="1" x14ac:dyDescent="0.25">
      <c r="A12" s="210" t="s">
        <v>21</v>
      </c>
      <c r="B12" s="600">
        <v>4635</v>
      </c>
      <c r="C12" s="600">
        <v>2079</v>
      </c>
      <c r="D12" s="600">
        <v>1703</v>
      </c>
      <c r="E12" s="600">
        <v>543</v>
      </c>
      <c r="F12" s="600">
        <v>160</v>
      </c>
      <c r="G12" s="600">
        <v>51</v>
      </c>
      <c r="H12" s="602">
        <v>32</v>
      </c>
    </row>
    <row r="13" spans="1:9" ht="12" customHeight="1" x14ac:dyDescent="0.25">
      <c r="A13" s="49" t="s">
        <v>619</v>
      </c>
      <c r="B13" s="599"/>
      <c r="C13" s="599"/>
      <c r="D13" s="599"/>
      <c r="E13" s="599"/>
      <c r="F13" s="599"/>
      <c r="G13" s="599"/>
      <c r="H13" s="601"/>
    </row>
    <row r="14" spans="1:9" ht="12" customHeight="1" x14ac:dyDescent="0.25">
      <c r="A14" s="210" t="s">
        <v>23</v>
      </c>
      <c r="B14" s="600">
        <v>2656</v>
      </c>
      <c r="C14" s="600">
        <v>992</v>
      </c>
      <c r="D14" s="600">
        <v>950</v>
      </c>
      <c r="E14" s="600">
        <v>462</v>
      </c>
      <c r="F14" s="600">
        <v>154</v>
      </c>
      <c r="G14" s="600">
        <v>44</v>
      </c>
      <c r="H14" s="602">
        <v>19</v>
      </c>
    </row>
    <row r="15" spans="1:9" ht="15" customHeight="1" x14ac:dyDescent="0.25">
      <c r="A15" s="48" t="s">
        <v>111</v>
      </c>
      <c r="B15" s="644"/>
      <c r="C15" s="644"/>
      <c r="D15" s="644"/>
      <c r="E15" s="644"/>
      <c r="F15" s="644"/>
      <c r="G15" s="644"/>
      <c r="H15" s="638"/>
    </row>
    <row r="16" spans="1:9" ht="12" customHeight="1" x14ac:dyDescent="0.25">
      <c r="A16" s="154" t="s">
        <v>24</v>
      </c>
      <c r="B16" s="645">
        <v>3499</v>
      </c>
      <c r="C16" s="645">
        <v>1613</v>
      </c>
      <c r="D16" s="645">
        <v>1267</v>
      </c>
      <c r="E16" s="645">
        <v>406</v>
      </c>
      <c r="F16" s="645">
        <v>107</v>
      </c>
      <c r="G16" s="645">
        <v>39</v>
      </c>
      <c r="H16" s="646">
        <v>16</v>
      </c>
    </row>
    <row r="17" spans="1:8" ht="12" customHeight="1" x14ac:dyDescent="0.25">
      <c r="A17" s="46" t="s">
        <v>804</v>
      </c>
      <c r="B17" s="641">
        <v>1058</v>
      </c>
      <c r="C17" s="641">
        <v>429</v>
      </c>
      <c r="D17" s="641">
        <v>422</v>
      </c>
      <c r="E17" s="641">
        <v>133</v>
      </c>
      <c r="F17" s="641">
        <v>43</v>
      </c>
      <c r="G17" s="641">
        <v>11</v>
      </c>
      <c r="H17" s="640">
        <v>8</v>
      </c>
    </row>
    <row r="18" spans="1:8" ht="12" customHeight="1" x14ac:dyDescent="0.25">
      <c r="A18" s="46" t="s">
        <v>638</v>
      </c>
      <c r="B18" s="641">
        <v>304</v>
      </c>
      <c r="C18" s="641">
        <v>121</v>
      </c>
      <c r="D18" s="641">
        <v>99</v>
      </c>
      <c r="E18" s="641">
        <v>55</v>
      </c>
      <c r="F18" s="641">
        <v>13</v>
      </c>
      <c r="G18" s="641">
        <v>6</v>
      </c>
      <c r="H18" s="640">
        <v>3</v>
      </c>
    </row>
    <row r="19" spans="1:8" ht="12" customHeight="1" x14ac:dyDescent="0.25">
      <c r="A19" s="49" t="s">
        <v>298</v>
      </c>
      <c r="B19" s="599"/>
      <c r="C19" s="599"/>
      <c r="D19" s="599"/>
      <c r="E19" s="599"/>
      <c r="F19" s="599"/>
      <c r="G19" s="599"/>
      <c r="H19" s="601"/>
    </row>
    <row r="20" spans="1:8" ht="12" customHeight="1" x14ac:dyDescent="0.25">
      <c r="A20" s="210" t="s">
        <v>27</v>
      </c>
      <c r="B20" s="600">
        <v>2137</v>
      </c>
      <c r="C20" s="600">
        <v>1063</v>
      </c>
      <c r="D20" s="600">
        <v>746</v>
      </c>
      <c r="E20" s="600">
        <v>218</v>
      </c>
      <c r="F20" s="600">
        <v>51</v>
      </c>
      <c r="G20" s="600">
        <v>22</v>
      </c>
      <c r="H20" s="602">
        <v>5</v>
      </c>
    </row>
    <row r="21" spans="1:8" ht="15" customHeight="1" x14ac:dyDescent="0.25">
      <c r="A21" s="48" t="s">
        <v>805</v>
      </c>
      <c r="B21" s="644"/>
      <c r="C21" s="644"/>
      <c r="D21" s="644"/>
      <c r="E21" s="644"/>
      <c r="F21" s="644"/>
      <c r="G21" s="644"/>
      <c r="H21" s="638"/>
    </row>
    <row r="22" spans="1:8" ht="12" customHeight="1" x14ac:dyDescent="0.25">
      <c r="A22" s="154" t="s">
        <v>24</v>
      </c>
      <c r="B22" s="645">
        <v>2258</v>
      </c>
      <c r="C22" s="645">
        <v>862</v>
      </c>
      <c r="D22" s="645">
        <v>826</v>
      </c>
      <c r="E22" s="645">
        <v>370</v>
      </c>
      <c r="F22" s="645">
        <v>107</v>
      </c>
      <c r="G22" s="645">
        <v>37</v>
      </c>
      <c r="H22" s="646">
        <v>19</v>
      </c>
    </row>
    <row r="23" spans="1:8" ht="12" customHeight="1" x14ac:dyDescent="0.25">
      <c r="A23" s="46" t="s">
        <v>794</v>
      </c>
      <c r="B23" s="641">
        <v>270</v>
      </c>
      <c r="C23" s="641">
        <v>106</v>
      </c>
      <c r="D23" s="641">
        <v>91</v>
      </c>
      <c r="E23" s="641">
        <v>52</v>
      </c>
      <c r="F23" s="641">
        <v>13</v>
      </c>
      <c r="G23" s="641">
        <v>4</v>
      </c>
      <c r="H23" s="640">
        <v>2</v>
      </c>
    </row>
    <row r="24" spans="1:8" ht="12" customHeight="1" x14ac:dyDescent="0.25">
      <c r="A24" s="46" t="s">
        <v>795</v>
      </c>
      <c r="B24" s="641">
        <v>157</v>
      </c>
      <c r="C24" s="641">
        <v>58</v>
      </c>
      <c r="D24" s="641">
        <v>69</v>
      </c>
      <c r="E24" s="641">
        <v>16</v>
      </c>
      <c r="F24" s="641">
        <v>6</v>
      </c>
      <c r="G24" s="641">
        <v>2</v>
      </c>
      <c r="H24" s="643" t="s">
        <v>1615</v>
      </c>
    </row>
    <row r="25" spans="1:8" ht="12" customHeight="1" x14ac:dyDescent="0.25">
      <c r="A25" s="46" t="s">
        <v>798</v>
      </c>
      <c r="B25" s="641">
        <v>226</v>
      </c>
      <c r="C25" s="641">
        <v>86</v>
      </c>
      <c r="D25" s="641">
        <v>80</v>
      </c>
      <c r="E25" s="641">
        <v>29</v>
      </c>
      <c r="F25" s="641">
        <v>18</v>
      </c>
      <c r="G25" s="641">
        <v>2</v>
      </c>
      <c r="H25" s="640">
        <v>2</v>
      </c>
    </row>
    <row r="26" spans="1:8" ht="12" customHeight="1" x14ac:dyDescent="0.25">
      <c r="A26" s="46" t="s">
        <v>675</v>
      </c>
      <c r="B26" s="641">
        <v>293</v>
      </c>
      <c r="C26" s="641">
        <v>102</v>
      </c>
      <c r="D26" s="641">
        <v>102</v>
      </c>
      <c r="E26" s="641">
        <v>56</v>
      </c>
      <c r="F26" s="641">
        <v>18</v>
      </c>
      <c r="G26" s="641">
        <v>9</v>
      </c>
      <c r="H26" s="640">
        <v>2</v>
      </c>
    </row>
    <row r="27" spans="1:8" ht="12" customHeight="1" x14ac:dyDescent="0.25">
      <c r="A27" s="46" t="s">
        <v>686</v>
      </c>
      <c r="B27" s="641">
        <v>217</v>
      </c>
      <c r="C27" s="641">
        <v>85</v>
      </c>
      <c r="D27" s="641">
        <v>77</v>
      </c>
      <c r="E27" s="641">
        <v>39</v>
      </c>
      <c r="F27" s="641">
        <v>7</v>
      </c>
      <c r="G27" s="641">
        <v>3</v>
      </c>
      <c r="H27" s="640">
        <v>3</v>
      </c>
    </row>
    <row r="28" spans="1:8" ht="12" customHeight="1" x14ac:dyDescent="0.25">
      <c r="A28" s="46" t="s">
        <v>696</v>
      </c>
      <c r="B28" s="641">
        <v>393</v>
      </c>
      <c r="C28" s="641">
        <v>143</v>
      </c>
      <c r="D28" s="641">
        <v>139</v>
      </c>
      <c r="E28" s="641">
        <v>72</v>
      </c>
      <c r="F28" s="641">
        <v>27</v>
      </c>
      <c r="G28" s="641">
        <v>6</v>
      </c>
      <c r="H28" s="640">
        <v>4</v>
      </c>
    </row>
    <row r="29" spans="1:8" ht="12" customHeight="1" x14ac:dyDescent="0.25">
      <c r="A29" s="46" t="s">
        <v>704</v>
      </c>
      <c r="B29" s="641">
        <v>286</v>
      </c>
      <c r="C29" s="641">
        <v>107</v>
      </c>
      <c r="D29" s="641">
        <v>103</v>
      </c>
      <c r="E29" s="641">
        <v>54</v>
      </c>
      <c r="F29" s="641">
        <v>7</v>
      </c>
      <c r="G29" s="641">
        <v>8</v>
      </c>
      <c r="H29" s="640">
        <v>3</v>
      </c>
    </row>
    <row r="30" spans="1:8" ht="12" customHeight="1" x14ac:dyDescent="0.25">
      <c r="A30" s="49" t="s">
        <v>318</v>
      </c>
      <c r="B30" s="599"/>
      <c r="C30" s="599"/>
      <c r="D30" s="599"/>
      <c r="E30" s="599"/>
      <c r="F30" s="599"/>
      <c r="G30" s="599"/>
      <c r="H30" s="601"/>
    </row>
    <row r="31" spans="1:8" ht="12" customHeight="1" x14ac:dyDescent="0.25">
      <c r="A31" s="210" t="s">
        <v>27</v>
      </c>
      <c r="B31" s="600">
        <v>416</v>
      </c>
      <c r="C31" s="600">
        <v>175</v>
      </c>
      <c r="D31" s="600">
        <v>165</v>
      </c>
      <c r="E31" s="600">
        <v>52</v>
      </c>
      <c r="F31" s="600">
        <v>11</v>
      </c>
      <c r="G31" s="600">
        <v>3</v>
      </c>
      <c r="H31" s="602">
        <v>3</v>
      </c>
    </row>
    <row r="32" spans="1:8" ht="15" customHeight="1" x14ac:dyDescent="0.25">
      <c r="A32" s="48" t="s">
        <v>609</v>
      </c>
      <c r="B32" s="644"/>
      <c r="C32" s="644"/>
      <c r="D32" s="644"/>
      <c r="E32" s="644"/>
      <c r="F32" s="644"/>
      <c r="G32" s="644"/>
      <c r="H32" s="638"/>
    </row>
    <row r="33" spans="1:8" ht="12" customHeight="1" x14ac:dyDescent="0.25">
      <c r="A33" s="154" t="s">
        <v>24</v>
      </c>
      <c r="B33" s="645">
        <v>1534</v>
      </c>
      <c r="C33" s="645">
        <v>596</v>
      </c>
      <c r="D33" s="645">
        <v>560</v>
      </c>
      <c r="E33" s="645">
        <v>229</v>
      </c>
      <c r="F33" s="645">
        <v>100</v>
      </c>
      <c r="G33" s="645">
        <v>19</v>
      </c>
      <c r="H33" s="646">
        <v>16</v>
      </c>
    </row>
    <row r="34" spans="1:8" ht="12" customHeight="1" x14ac:dyDescent="0.25">
      <c r="A34" s="46" t="s">
        <v>711</v>
      </c>
      <c r="B34" s="641">
        <v>286</v>
      </c>
      <c r="C34" s="641">
        <v>116</v>
      </c>
      <c r="D34" s="641">
        <v>101</v>
      </c>
      <c r="E34" s="641">
        <v>41</v>
      </c>
      <c r="F34" s="641">
        <v>18</v>
      </c>
      <c r="G34" s="641">
        <v>5</v>
      </c>
      <c r="H34" s="640">
        <v>3</v>
      </c>
    </row>
    <row r="35" spans="1:8" ht="12" customHeight="1" x14ac:dyDescent="0.25">
      <c r="A35" s="46" t="s">
        <v>806</v>
      </c>
      <c r="B35" s="641">
        <v>264</v>
      </c>
      <c r="C35" s="641">
        <v>113</v>
      </c>
      <c r="D35" s="641">
        <v>84</v>
      </c>
      <c r="E35" s="641">
        <v>31</v>
      </c>
      <c r="F35" s="641">
        <v>24</v>
      </c>
      <c r="G35" s="641">
        <v>4</v>
      </c>
      <c r="H35" s="640">
        <v>5</v>
      </c>
    </row>
    <row r="36" spans="1:8" ht="12" customHeight="1" x14ac:dyDescent="0.25">
      <c r="A36" s="46" t="s">
        <v>724</v>
      </c>
      <c r="B36" s="641">
        <v>197</v>
      </c>
      <c r="C36" s="641">
        <v>68</v>
      </c>
      <c r="D36" s="641">
        <v>68</v>
      </c>
      <c r="E36" s="641">
        <v>42</v>
      </c>
      <c r="F36" s="641">
        <v>13</v>
      </c>
      <c r="G36" s="641">
        <v>1</v>
      </c>
      <c r="H36" s="640">
        <v>3</v>
      </c>
    </row>
    <row r="37" spans="1:8" ht="12" customHeight="1" x14ac:dyDescent="0.25">
      <c r="A37" s="46" t="s">
        <v>732</v>
      </c>
      <c r="B37" s="641">
        <v>83</v>
      </c>
      <c r="C37" s="641">
        <v>40</v>
      </c>
      <c r="D37" s="641">
        <v>24</v>
      </c>
      <c r="E37" s="641">
        <v>11</v>
      </c>
      <c r="F37" s="641">
        <v>6</v>
      </c>
      <c r="G37" s="641">
        <v>1</v>
      </c>
      <c r="H37" s="640">
        <v>1</v>
      </c>
    </row>
    <row r="38" spans="1:8" ht="12" customHeight="1" x14ac:dyDescent="0.25">
      <c r="A38" s="46" t="s">
        <v>736</v>
      </c>
      <c r="B38" s="641">
        <v>205</v>
      </c>
      <c r="C38" s="641">
        <v>71</v>
      </c>
      <c r="D38" s="641">
        <v>77</v>
      </c>
      <c r="E38" s="641">
        <v>39</v>
      </c>
      <c r="F38" s="641">
        <v>12</v>
      </c>
      <c r="G38" s="641">
        <v>3</v>
      </c>
      <c r="H38" s="640">
        <v>1</v>
      </c>
    </row>
    <row r="39" spans="1:8" ht="12" customHeight="1" x14ac:dyDescent="0.25">
      <c r="A39" s="49" t="s">
        <v>317</v>
      </c>
      <c r="B39" s="599"/>
      <c r="C39" s="599"/>
      <c r="D39" s="599"/>
      <c r="E39" s="599"/>
      <c r="F39" s="599"/>
      <c r="G39" s="599"/>
      <c r="H39" s="601"/>
    </row>
    <row r="40" spans="1:8" ht="12" customHeight="1" x14ac:dyDescent="0.25">
      <c r="A40" s="210" t="s">
        <v>27</v>
      </c>
      <c r="B40" s="600">
        <v>499</v>
      </c>
      <c r="C40" s="600">
        <v>188</v>
      </c>
      <c r="D40" s="600">
        <v>206</v>
      </c>
      <c r="E40" s="600">
        <v>65</v>
      </c>
      <c r="F40" s="600">
        <v>27</v>
      </c>
      <c r="G40" s="600">
        <v>5</v>
      </c>
      <c r="H40" s="602">
        <v>3</v>
      </c>
    </row>
    <row r="41" spans="1:8" x14ac:dyDescent="0.25">
      <c r="H41" s="55"/>
    </row>
  </sheetData>
  <mergeCells count="12">
    <mergeCell ref="A2:H2"/>
    <mergeCell ref="A3:H3"/>
    <mergeCell ref="A4:H4"/>
    <mergeCell ref="A5:A8"/>
    <mergeCell ref="B5:B8"/>
    <mergeCell ref="C5:H6"/>
    <mergeCell ref="C7:C8"/>
    <mergeCell ref="D7:D8"/>
    <mergeCell ref="E7:E8"/>
    <mergeCell ref="F7:F8"/>
    <mergeCell ref="G7:G8"/>
    <mergeCell ref="H7:H8"/>
  </mergeCells>
  <hyperlinks>
    <hyperlink ref="I1" location="'Spis tablic   List of tables'!A1" display="Powrót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9AA6"/>
  </sheetPr>
  <dimension ref="A1:I31"/>
  <sheetViews>
    <sheetView zoomScaleNormal="100" workbookViewId="0">
      <pane ySplit="7" topLeftCell="A8" activePane="bottomLeft" state="frozen"/>
      <selection activeCell="L223" sqref="L223"/>
      <selection pane="bottomLeft"/>
    </sheetView>
  </sheetViews>
  <sheetFormatPr defaultRowHeight="15" x14ac:dyDescent="0.25"/>
  <cols>
    <col min="1" max="1" width="30.7109375" style="182" customWidth="1"/>
    <col min="2" max="8" width="11.7109375" style="182" customWidth="1"/>
    <col min="9" max="9" width="12.7109375" style="648" customWidth="1"/>
    <col min="10" max="16384" width="9.140625" style="182"/>
  </cols>
  <sheetData>
    <row r="1" spans="1:9" ht="19.899999999999999" customHeight="1" x14ac:dyDescent="0.25">
      <c r="A1" s="181"/>
      <c r="I1" s="651" t="s">
        <v>1153</v>
      </c>
    </row>
    <row r="2" spans="1:9" ht="15" customHeight="1" x14ac:dyDescent="0.25">
      <c r="A2" s="891" t="s">
        <v>1341</v>
      </c>
      <c r="B2" s="891"/>
      <c r="C2" s="891"/>
      <c r="D2" s="891"/>
      <c r="E2" s="891"/>
      <c r="F2" s="891"/>
      <c r="G2" s="891"/>
      <c r="H2" s="891"/>
    </row>
    <row r="3" spans="1:9" ht="15" customHeight="1" x14ac:dyDescent="0.25">
      <c r="A3" s="893" t="s">
        <v>1342</v>
      </c>
      <c r="B3" s="893"/>
      <c r="C3" s="893"/>
      <c r="D3" s="893"/>
      <c r="E3" s="893"/>
      <c r="F3" s="893"/>
      <c r="G3" s="893"/>
      <c r="H3" s="893"/>
    </row>
    <row r="4" spans="1:9" ht="15" customHeight="1" x14ac:dyDescent="0.25">
      <c r="A4" s="884"/>
      <c r="B4" s="884"/>
      <c r="C4" s="884"/>
      <c r="D4" s="884"/>
      <c r="E4" s="884"/>
      <c r="F4" s="884"/>
      <c r="G4" s="884"/>
      <c r="H4" s="884"/>
    </row>
    <row r="5" spans="1:9" s="3" customFormat="1" ht="30" customHeight="1" x14ac:dyDescent="0.2">
      <c r="A5" s="895" t="s">
        <v>1760</v>
      </c>
      <c r="B5" s="921" t="s">
        <v>1095</v>
      </c>
      <c r="C5" s="897" t="s">
        <v>1096</v>
      </c>
      <c r="D5" s="933"/>
      <c r="E5" s="895"/>
      <c r="F5" s="896" t="s">
        <v>1099</v>
      </c>
      <c r="G5" s="896"/>
      <c r="H5" s="897"/>
      <c r="I5" s="647"/>
    </row>
    <row r="6" spans="1:9" s="3" customFormat="1" ht="15" customHeight="1" x14ac:dyDescent="0.2">
      <c r="A6" s="895"/>
      <c r="B6" s="922"/>
      <c r="C6" s="896" t="s">
        <v>1097</v>
      </c>
      <c r="D6" s="896" t="s">
        <v>1098</v>
      </c>
      <c r="E6" s="896" t="s">
        <v>1100</v>
      </c>
      <c r="F6" s="896" t="s">
        <v>1097</v>
      </c>
      <c r="G6" s="896" t="s">
        <v>1098</v>
      </c>
      <c r="H6" s="897" t="s">
        <v>1100</v>
      </c>
      <c r="I6" s="647"/>
    </row>
    <row r="7" spans="1:9" s="3" customFormat="1" ht="50.1" customHeight="1" x14ac:dyDescent="0.2">
      <c r="A7" s="895"/>
      <c r="B7" s="923"/>
      <c r="C7" s="896"/>
      <c r="D7" s="896"/>
      <c r="E7" s="896"/>
      <c r="F7" s="896"/>
      <c r="G7" s="896"/>
      <c r="H7" s="897"/>
      <c r="I7" s="647"/>
    </row>
    <row r="8" spans="1:9" s="3" customFormat="1" ht="31.9" customHeight="1" x14ac:dyDescent="0.2">
      <c r="A8" s="69" t="s">
        <v>880</v>
      </c>
      <c r="B8" s="655">
        <v>7291</v>
      </c>
      <c r="C8" s="649">
        <v>5839</v>
      </c>
      <c r="D8" s="649">
        <v>3576</v>
      </c>
      <c r="E8" s="649">
        <v>2263</v>
      </c>
      <c r="F8" s="649">
        <v>1452</v>
      </c>
      <c r="G8" s="649">
        <v>1059</v>
      </c>
      <c r="H8" s="650">
        <v>393</v>
      </c>
      <c r="I8" s="647"/>
    </row>
    <row r="9" spans="1:9" s="3" customFormat="1" ht="28.15" customHeight="1" x14ac:dyDescent="0.2">
      <c r="A9" s="70" t="s">
        <v>883</v>
      </c>
      <c r="B9" s="655">
        <v>3499</v>
      </c>
      <c r="C9" s="655">
        <v>2865</v>
      </c>
      <c r="D9" s="655">
        <v>2067</v>
      </c>
      <c r="E9" s="655">
        <v>798</v>
      </c>
      <c r="F9" s="655">
        <v>634</v>
      </c>
      <c r="G9" s="655">
        <v>519</v>
      </c>
      <c r="H9" s="603">
        <v>115</v>
      </c>
      <c r="I9" s="647"/>
    </row>
    <row r="10" spans="1:9" s="3" customFormat="1" ht="12" customHeight="1" x14ac:dyDescent="0.2">
      <c r="A10" s="41" t="s">
        <v>814</v>
      </c>
      <c r="B10" s="656">
        <v>1058</v>
      </c>
      <c r="C10" s="656">
        <v>910</v>
      </c>
      <c r="D10" s="656">
        <v>252</v>
      </c>
      <c r="E10" s="656">
        <v>658</v>
      </c>
      <c r="F10" s="656">
        <v>148</v>
      </c>
      <c r="G10" s="656">
        <v>65</v>
      </c>
      <c r="H10" s="657">
        <v>83</v>
      </c>
      <c r="I10" s="647"/>
    </row>
    <row r="11" spans="1:9" s="3" customFormat="1" ht="12" customHeight="1" x14ac:dyDescent="0.2">
      <c r="A11" s="41" t="s">
        <v>638</v>
      </c>
      <c r="B11" s="656">
        <v>304</v>
      </c>
      <c r="C11" s="656">
        <v>240</v>
      </c>
      <c r="D11" s="656">
        <v>100</v>
      </c>
      <c r="E11" s="656">
        <v>140</v>
      </c>
      <c r="F11" s="656">
        <v>64</v>
      </c>
      <c r="G11" s="656">
        <v>32</v>
      </c>
      <c r="H11" s="657">
        <v>32</v>
      </c>
      <c r="I11" s="647"/>
    </row>
    <row r="12" spans="1:9" s="3" customFormat="1" ht="25.15" customHeight="1" x14ac:dyDescent="0.2">
      <c r="A12" s="9" t="s">
        <v>884</v>
      </c>
      <c r="B12" s="656">
        <v>2137</v>
      </c>
      <c r="C12" s="656">
        <v>1715</v>
      </c>
      <c r="D12" s="656">
        <v>1715</v>
      </c>
      <c r="E12" s="656" t="s">
        <v>1615</v>
      </c>
      <c r="F12" s="656">
        <v>422</v>
      </c>
      <c r="G12" s="656">
        <v>422</v>
      </c>
      <c r="H12" s="653" t="s">
        <v>1615</v>
      </c>
      <c r="I12" s="647"/>
    </row>
    <row r="13" spans="1:9" s="3" customFormat="1" ht="28.15" customHeight="1" x14ac:dyDescent="0.2">
      <c r="A13" s="70" t="s">
        <v>885</v>
      </c>
      <c r="B13" s="655">
        <v>2258</v>
      </c>
      <c r="C13" s="655">
        <v>1849</v>
      </c>
      <c r="D13" s="655">
        <v>882</v>
      </c>
      <c r="E13" s="655">
        <v>967</v>
      </c>
      <c r="F13" s="655">
        <v>409</v>
      </c>
      <c r="G13" s="655">
        <v>259</v>
      </c>
      <c r="H13" s="603">
        <v>150</v>
      </c>
      <c r="I13" s="647"/>
    </row>
    <row r="14" spans="1:9" s="3" customFormat="1" ht="12" customHeight="1" x14ac:dyDescent="0.2">
      <c r="A14" s="41" t="s">
        <v>794</v>
      </c>
      <c r="B14" s="656">
        <v>270</v>
      </c>
      <c r="C14" s="656">
        <v>215</v>
      </c>
      <c r="D14" s="656">
        <v>108</v>
      </c>
      <c r="E14" s="656">
        <v>107</v>
      </c>
      <c r="F14" s="656">
        <v>55</v>
      </c>
      <c r="G14" s="656">
        <v>35</v>
      </c>
      <c r="H14" s="657">
        <v>20</v>
      </c>
      <c r="I14" s="647"/>
    </row>
    <row r="15" spans="1:9" s="3" customFormat="1" ht="12" customHeight="1" x14ac:dyDescent="0.2">
      <c r="A15" s="41" t="s">
        <v>795</v>
      </c>
      <c r="B15" s="656">
        <v>157</v>
      </c>
      <c r="C15" s="656">
        <v>104</v>
      </c>
      <c r="D15" s="656">
        <v>64</v>
      </c>
      <c r="E15" s="656">
        <v>40</v>
      </c>
      <c r="F15" s="656">
        <v>53</v>
      </c>
      <c r="G15" s="656">
        <v>35</v>
      </c>
      <c r="H15" s="657">
        <v>18</v>
      </c>
      <c r="I15" s="647"/>
    </row>
    <row r="16" spans="1:9" s="3" customFormat="1" ht="12" customHeight="1" x14ac:dyDescent="0.2">
      <c r="A16" s="41" t="s">
        <v>798</v>
      </c>
      <c r="B16" s="656">
        <v>226</v>
      </c>
      <c r="C16" s="656">
        <v>201</v>
      </c>
      <c r="D16" s="656">
        <v>65</v>
      </c>
      <c r="E16" s="656">
        <v>136</v>
      </c>
      <c r="F16" s="656">
        <v>25</v>
      </c>
      <c r="G16" s="656">
        <v>5</v>
      </c>
      <c r="H16" s="657">
        <v>20</v>
      </c>
      <c r="I16" s="647"/>
    </row>
    <row r="17" spans="1:9" s="3" customFormat="1" ht="12" customHeight="1" x14ac:dyDescent="0.2">
      <c r="A17" s="41" t="s">
        <v>675</v>
      </c>
      <c r="B17" s="656">
        <v>293</v>
      </c>
      <c r="C17" s="656">
        <v>264</v>
      </c>
      <c r="D17" s="656">
        <v>20</v>
      </c>
      <c r="E17" s="656">
        <v>244</v>
      </c>
      <c r="F17" s="656">
        <v>29</v>
      </c>
      <c r="G17" s="656">
        <v>5</v>
      </c>
      <c r="H17" s="657">
        <v>24</v>
      </c>
      <c r="I17" s="647"/>
    </row>
    <row r="18" spans="1:9" s="3" customFormat="1" ht="12" customHeight="1" x14ac:dyDescent="0.2">
      <c r="A18" s="41" t="s">
        <v>810</v>
      </c>
      <c r="B18" s="656">
        <v>217</v>
      </c>
      <c r="C18" s="656">
        <v>167</v>
      </c>
      <c r="D18" s="656">
        <v>67</v>
      </c>
      <c r="E18" s="656">
        <v>100</v>
      </c>
      <c r="F18" s="656">
        <v>50</v>
      </c>
      <c r="G18" s="656">
        <v>22</v>
      </c>
      <c r="H18" s="657">
        <v>28</v>
      </c>
      <c r="I18" s="647"/>
    </row>
    <row r="19" spans="1:9" s="3" customFormat="1" ht="12" customHeight="1" x14ac:dyDescent="0.2">
      <c r="A19" s="41" t="s">
        <v>815</v>
      </c>
      <c r="B19" s="656">
        <v>393</v>
      </c>
      <c r="C19" s="656">
        <v>344</v>
      </c>
      <c r="D19" s="656">
        <v>114</v>
      </c>
      <c r="E19" s="656">
        <v>230</v>
      </c>
      <c r="F19" s="656">
        <v>49</v>
      </c>
      <c r="G19" s="656">
        <v>27</v>
      </c>
      <c r="H19" s="657">
        <v>22</v>
      </c>
      <c r="I19" s="647"/>
    </row>
    <row r="20" spans="1:9" s="3" customFormat="1" ht="12" customHeight="1" x14ac:dyDescent="0.2">
      <c r="A20" s="41" t="s">
        <v>704</v>
      </c>
      <c r="B20" s="656">
        <v>286</v>
      </c>
      <c r="C20" s="656">
        <v>228</v>
      </c>
      <c r="D20" s="656">
        <v>118</v>
      </c>
      <c r="E20" s="656">
        <v>110</v>
      </c>
      <c r="F20" s="656">
        <v>58</v>
      </c>
      <c r="G20" s="656">
        <v>40</v>
      </c>
      <c r="H20" s="657">
        <v>18</v>
      </c>
      <c r="I20" s="647"/>
    </row>
    <row r="21" spans="1:9" s="3" customFormat="1" ht="25.35" customHeight="1" x14ac:dyDescent="0.2">
      <c r="A21" s="9" t="s">
        <v>886</v>
      </c>
      <c r="B21" s="656">
        <v>416</v>
      </c>
      <c r="C21" s="656">
        <v>326</v>
      </c>
      <c r="D21" s="656">
        <v>326</v>
      </c>
      <c r="E21" s="652" t="s">
        <v>1615</v>
      </c>
      <c r="F21" s="656">
        <v>90</v>
      </c>
      <c r="G21" s="656">
        <v>90</v>
      </c>
      <c r="H21" s="653" t="s">
        <v>1615</v>
      </c>
      <c r="I21" s="647"/>
    </row>
    <row r="22" spans="1:9" s="3" customFormat="1" ht="28.15" customHeight="1" x14ac:dyDescent="0.2">
      <c r="A22" s="70" t="s">
        <v>944</v>
      </c>
      <c r="B22" s="654">
        <v>1534</v>
      </c>
      <c r="C22" s="654">
        <v>1125</v>
      </c>
      <c r="D22" s="654">
        <v>627</v>
      </c>
      <c r="E22" s="654">
        <v>498</v>
      </c>
      <c r="F22" s="654">
        <v>409</v>
      </c>
      <c r="G22" s="654">
        <v>281</v>
      </c>
      <c r="H22" s="456">
        <v>128</v>
      </c>
      <c r="I22" s="647"/>
    </row>
    <row r="23" spans="1:9" s="3" customFormat="1" ht="12" customHeight="1" x14ac:dyDescent="0.2">
      <c r="A23" s="41" t="s">
        <v>711</v>
      </c>
      <c r="B23" s="656">
        <v>286</v>
      </c>
      <c r="C23" s="656">
        <v>220</v>
      </c>
      <c r="D23" s="656">
        <v>106</v>
      </c>
      <c r="E23" s="656">
        <v>114</v>
      </c>
      <c r="F23" s="656">
        <v>66</v>
      </c>
      <c r="G23" s="656">
        <v>50</v>
      </c>
      <c r="H23" s="657">
        <v>16</v>
      </c>
      <c r="I23" s="647"/>
    </row>
    <row r="24" spans="1:9" s="3" customFormat="1" ht="12" customHeight="1" x14ac:dyDescent="0.2">
      <c r="A24" s="41" t="s">
        <v>806</v>
      </c>
      <c r="B24" s="656">
        <v>264</v>
      </c>
      <c r="C24" s="656">
        <v>196</v>
      </c>
      <c r="D24" s="656">
        <v>95</v>
      </c>
      <c r="E24" s="656">
        <v>101</v>
      </c>
      <c r="F24" s="656">
        <v>68</v>
      </c>
      <c r="G24" s="656">
        <v>46</v>
      </c>
      <c r="H24" s="657">
        <v>22</v>
      </c>
      <c r="I24" s="647"/>
    </row>
    <row r="25" spans="1:9" s="3" customFormat="1" ht="12" customHeight="1" x14ac:dyDescent="0.2">
      <c r="A25" s="41" t="s">
        <v>724</v>
      </c>
      <c r="B25" s="656">
        <v>197</v>
      </c>
      <c r="C25" s="656">
        <v>154</v>
      </c>
      <c r="D25" s="656">
        <v>66</v>
      </c>
      <c r="E25" s="656">
        <v>88</v>
      </c>
      <c r="F25" s="656">
        <v>43</v>
      </c>
      <c r="G25" s="656">
        <v>26</v>
      </c>
      <c r="H25" s="657">
        <v>17</v>
      </c>
      <c r="I25" s="647"/>
    </row>
    <row r="26" spans="1:9" s="3" customFormat="1" ht="12" customHeight="1" x14ac:dyDescent="0.2">
      <c r="A26" s="41" t="s">
        <v>732</v>
      </c>
      <c r="B26" s="656">
        <v>83</v>
      </c>
      <c r="C26" s="656">
        <v>54</v>
      </c>
      <c r="D26" s="656">
        <v>14</v>
      </c>
      <c r="E26" s="656">
        <v>40</v>
      </c>
      <c r="F26" s="656">
        <v>29</v>
      </c>
      <c r="G26" s="656">
        <v>6</v>
      </c>
      <c r="H26" s="657">
        <v>23</v>
      </c>
      <c r="I26" s="647"/>
    </row>
    <row r="27" spans="1:9" s="3" customFormat="1" ht="12" customHeight="1" x14ac:dyDescent="0.2">
      <c r="A27" s="41" t="s">
        <v>736</v>
      </c>
      <c r="B27" s="656">
        <v>205</v>
      </c>
      <c r="C27" s="656">
        <v>155</v>
      </c>
      <c r="D27" s="652" t="s">
        <v>1615</v>
      </c>
      <c r="E27" s="656">
        <v>155</v>
      </c>
      <c r="F27" s="656">
        <v>50</v>
      </c>
      <c r="G27" s="652" t="s">
        <v>1615</v>
      </c>
      <c r="H27" s="657">
        <v>50</v>
      </c>
      <c r="I27" s="647"/>
    </row>
    <row r="28" spans="1:9" s="3" customFormat="1" ht="25.35" customHeight="1" x14ac:dyDescent="0.2">
      <c r="A28" s="236" t="s">
        <v>888</v>
      </c>
      <c r="B28" s="656">
        <v>499</v>
      </c>
      <c r="C28" s="656">
        <v>346</v>
      </c>
      <c r="D28" s="656">
        <v>346</v>
      </c>
      <c r="E28" s="652" t="s">
        <v>1615</v>
      </c>
      <c r="F28" s="656">
        <v>153</v>
      </c>
      <c r="G28" s="656">
        <v>153</v>
      </c>
      <c r="H28" s="653" t="s">
        <v>1615</v>
      </c>
      <c r="I28" s="647"/>
    </row>
    <row r="29" spans="1:9" ht="12" customHeight="1" x14ac:dyDescent="0.25">
      <c r="A29" s="155"/>
      <c r="H29" s="55"/>
    </row>
    <row r="30" spans="1:9" s="3" customFormat="1" ht="12" customHeight="1" x14ac:dyDescent="0.2">
      <c r="A30" s="984"/>
      <c r="B30" s="984"/>
      <c r="C30" s="984"/>
      <c r="D30" s="984"/>
      <c r="E30" s="984"/>
      <c r="F30" s="984"/>
      <c r="G30" s="156"/>
      <c r="H30" s="7"/>
      <c r="I30" s="647"/>
    </row>
    <row r="31" spans="1:9" s="3" customFormat="1" ht="12" customHeight="1" x14ac:dyDescent="0.2">
      <c r="A31" s="985"/>
      <c r="B31" s="985"/>
      <c r="C31" s="985"/>
      <c r="D31" s="985"/>
      <c r="E31" s="985"/>
      <c r="F31" s="985"/>
      <c r="G31" s="156"/>
      <c r="H31" s="156"/>
      <c r="I31" s="647"/>
    </row>
  </sheetData>
  <mergeCells count="15">
    <mergeCell ref="G6:G7"/>
    <mergeCell ref="H6:H7"/>
    <mergeCell ref="A2:H2"/>
    <mergeCell ref="A3:H3"/>
    <mergeCell ref="A4:H4"/>
    <mergeCell ref="A5:A7"/>
    <mergeCell ref="F5:H5"/>
    <mergeCell ref="C6:C7"/>
    <mergeCell ref="D6:D7"/>
    <mergeCell ref="A30:F30"/>
    <mergeCell ref="A31:F31"/>
    <mergeCell ref="C5:E5"/>
    <mergeCell ref="B5:B7"/>
    <mergeCell ref="E6:E7"/>
    <mergeCell ref="F6:F7"/>
  </mergeCells>
  <hyperlinks>
    <hyperlink ref="I1" location="'Spis tablic   List of tables'!A1" display="Powrót" xr:uid="{00000000-0004-0000-0F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9AA6"/>
  </sheetPr>
  <dimension ref="A1:J40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4.25" x14ac:dyDescent="0.2"/>
  <cols>
    <col min="1" max="1" width="30.7109375" style="8" customWidth="1"/>
    <col min="2" max="9" width="11.7109375" style="8" customWidth="1"/>
    <col min="10" max="10" width="12.7109375" style="660" customWidth="1"/>
    <col min="11" max="16384" width="8.85546875" style="8"/>
  </cols>
  <sheetData>
    <row r="1" spans="1:10" ht="19.899999999999999" customHeight="1" x14ac:dyDescent="0.2">
      <c r="A1" s="114"/>
      <c r="I1" s="87"/>
      <c r="J1" s="661" t="s">
        <v>1153</v>
      </c>
    </row>
    <row r="2" spans="1:10" s="76" customFormat="1" ht="15" customHeight="1" x14ac:dyDescent="0.2">
      <c r="A2" s="885" t="s">
        <v>1723</v>
      </c>
      <c r="B2" s="885"/>
      <c r="C2" s="885"/>
      <c r="D2" s="885"/>
      <c r="E2" s="885"/>
      <c r="F2" s="885"/>
      <c r="G2" s="885"/>
      <c r="H2" s="885"/>
      <c r="I2" s="885"/>
      <c r="J2" s="662"/>
    </row>
    <row r="3" spans="1:10" x14ac:dyDescent="0.2">
      <c r="A3" s="893" t="s">
        <v>1724</v>
      </c>
      <c r="B3" s="893"/>
      <c r="C3" s="893"/>
      <c r="D3" s="893"/>
      <c r="E3" s="893"/>
      <c r="F3" s="893"/>
      <c r="G3" s="893"/>
      <c r="H3" s="893"/>
      <c r="I3" s="893"/>
    </row>
    <row r="4" spans="1:10" x14ac:dyDescent="0.2">
      <c r="A4" s="884"/>
      <c r="B4" s="884"/>
      <c r="C4" s="884"/>
      <c r="D4" s="884"/>
      <c r="E4" s="884"/>
      <c r="F4" s="884"/>
      <c r="G4" s="884"/>
      <c r="H4" s="884"/>
      <c r="I4" s="884"/>
    </row>
    <row r="5" spans="1:10" ht="14.45" customHeight="1" x14ac:dyDescent="0.2">
      <c r="A5" s="988" t="s">
        <v>1015</v>
      </c>
      <c r="B5" s="986" t="s">
        <v>1016</v>
      </c>
      <c r="C5" s="986" t="s">
        <v>1018</v>
      </c>
      <c r="D5" s="986"/>
      <c r="E5" s="986"/>
      <c r="F5" s="986"/>
      <c r="G5" s="986"/>
      <c r="H5" s="986"/>
      <c r="I5" s="989"/>
    </row>
    <row r="6" spans="1:10" x14ac:dyDescent="0.2">
      <c r="A6" s="988"/>
      <c r="B6" s="986"/>
      <c r="C6" s="986"/>
      <c r="D6" s="986"/>
      <c r="E6" s="986"/>
      <c r="F6" s="986"/>
      <c r="G6" s="986"/>
      <c r="H6" s="986"/>
      <c r="I6" s="989"/>
    </row>
    <row r="7" spans="1:10" ht="21.6" customHeight="1" x14ac:dyDescent="0.2">
      <c r="A7" s="988"/>
      <c r="B7" s="986"/>
      <c r="C7" s="986" t="s">
        <v>1017</v>
      </c>
      <c r="D7" s="986" t="s">
        <v>807</v>
      </c>
      <c r="E7" s="986" t="s">
        <v>808</v>
      </c>
      <c r="F7" s="986" t="s">
        <v>809</v>
      </c>
      <c r="G7" s="986" t="s">
        <v>611</v>
      </c>
      <c r="H7" s="986" t="s">
        <v>608</v>
      </c>
      <c r="I7" s="987" t="s">
        <v>1019</v>
      </c>
    </row>
    <row r="8" spans="1:10" x14ac:dyDescent="0.2">
      <c r="A8" s="988"/>
      <c r="B8" s="986"/>
      <c r="C8" s="986"/>
      <c r="D8" s="986"/>
      <c r="E8" s="986"/>
      <c r="F8" s="986"/>
      <c r="G8" s="986"/>
      <c r="H8" s="986"/>
      <c r="I8" s="987"/>
    </row>
    <row r="9" spans="1:10" ht="20.100000000000001" customHeight="1" x14ac:dyDescent="0.2">
      <c r="A9" s="58" t="s">
        <v>618</v>
      </c>
      <c r="B9" s="668"/>
      <c r="C9" s="668"/>
      <c r="D9" s="668"/>
      <c r="E9" s="668"/>
      <c r="F9" s="668"/>
      <c r="G9" s="668"/>
      <c r="H9" s="668"/>
      <c r="I9" s="669"/>
    </row>
    <row r="10" spans="1:10" ht="12" customHeight="1" x14ac:dyDescent="0.2">
      <c r="A10" s="165" t="s">
        <v>19</v>
      </c>
      <c r="B10" s="670">
        <v>7291</v>
      </c>
      <c r="C10" s="670">
        <v>76</v>
      </c>
      <c r="D10" s="670">
        <v>616</v>
      </c>
      <c r="E10" s="670">
        <v>2284</v>
      </c>
      <c r="F10" s="670">
        <v>2720</v>
      </c>
      <c r="G10" s="670">
        <v>1252</v>
      </c>
      <c r="H10" s="670">
        <v>323</v>
      </c>
      <c r="I10" s="671">
        <v>20</v>
      </c>
    </row>
    <row r="11" spans="1:10" ht="12" customHeight="1" x14ac:dyDescent="0.2">
      <c r="A11" s="59" t="s">
        <v>610</v>
      </c>
      <c r="B11" s="665"/>
      <c r="C11" s="665"/>
      <c r="D11" s="665"/>
      <c r="E11" s="665"/>
      <c r="F11" s="665"/>
      <c r="G11" s="665"/>
      <c r="H11" s="665"/>
      <c r="I11" s="666"/>
    </row>
    <row r="12" spans="1:10" ht="12" customHeight="1" x14ac:dyDescent="0.2">
      <c r="A12" s="166" t="s">
        <v>21</v>
      </c>
      <c r="B12" s="663">
        <v>4635</v>
      </c>
      <c r="C12" s="663">
        <v>55</v>
      </c>
      <c r="D12" s="663">
        <v>381</v>
      </c>
      <c r="E12" s="663">
        <v>1403</v>
      </c>
      <c r="F12" s="663">
        <v>1769</v>
      </c>
      <c r="G12" s="663">
        <v>816</v>
      </c>
      <c r="H12" s="663">
        <v>200</v>
      </c>
      <c r="I12" s="664">
        <v>11</v>
      </c>
    </row>
    <row r="13" spans="1:10" ht="12" customHeight="1" x14ac:dyDescent="0.2">
      <c r="A13" s="59" t="s">
        <v>619</v>
      </c>
      <c r="B13" s="665"/>
      <c r="C13" s="665"/>
      <c r="D13" s="665"/>
      <c r="E13" s="665"/>
      <c r="F13" s="665"/>
      <c r="G13" s="665"/>
      <c r="H13" s="665"/>
      <c r="I13" s="666"/>
    </row>
    <row r="14" spans="1:10" ht="12" customHeight="1" x14ac:dyDescent="0.2">
      <c r="A14" s="166" t="s">
        <v>23</v>
      </c>
      <c r="B14" s="663">
        <v>2656</v>
      </c>
      <c r="C14" s="663">
        <v>21</v>
      </c>
      <c r="D14" s="663">
        <v>235</v>
      </c>
      <c r="E14" s="663">
        <v>881</v>
      </c>
      <c r="F14" s="663">
        <v>951</v>
      </c>
      <c r="G14" s="663">
        <v>436</v>
      </c>
      <c r="H14" s="663">
        <v>123</v>
      </c>
      <c r="I14" s="664">
        <v>9</v>
      </c>
    </row>
    <row r="15" spans="1:10" ht="15" customHeight="1" x14ac:dyDescent="0.2">
      <c r="A15" s="60" t="s">
        <v>111</v>
      </c>
      <c r="B15" s="667"/>
      <c r="C15" s="667"/>
      <c r="D15" s="667"/>
      <c r="E15" s="667"/>
      <c r="F15" s="667"/>
      <c r="G15" s="667"/>
      <c r="H15" s="667"/>
      <c r="I15" s="598"/>
    </row>
    <row r="16" spans="1:10" ht="12" customHeight="1" x14ac:dyDescent="0.2">
      <c r="A16" s="165" t="s">
        <v>24</v>
      </c>
      <c r="B16" s="605">
        <v>3499</v>
      </c>
      <c r="C16" s="605">
        <v>25</v>
      </c>
      <c r="D16" s="605">
        <v>230</v>
      </c>
      <c r="E16" s="605">
        <v>1026</v>
      </c>
      <c r="F16" s="605">
        <v>1378</v>
      </c>
      <c r="G16" s="605">
        <v>665</v>
      </c>
      <c r="H16" s="605">
        <v>163</v>
      </c>
      <c r="I16" s="604">
        <v>12</v>
      </c>
    </row>
    <row r="17" spans="1:9" ht="12" customHeight="1" x14ac:dyDescent="0.2">
      <c r="A17" s="57" t="s">
        <v>804</v>
      </c>
      <c r="B17" s="658">
        <v>1058</v>
      </c>
      <c r="C17" s="658">
        <v>4</v>
      </c>
      <c r="D17" s="658">
        <v>52</v>
      </c>
      <c r="E17" s="658">
        <v>316</v>
      </c>
      <c r="F17" s="658">
        <v>425</v>
      </c>
      <c r="G17" s="658">
        <v>200</v>
      </c>
      <c r="H17" s="658">
        <v>58</v>
      </c>
      <c r="I17" s="659">
        <v>3</v>
      </c>
    </row>
    <row r="18" spans="1:9" ht="12" customHeight="1" x14ac:dyDescent="0.2">
      <c r="A18" s="57" t="s">
        <v>638</v>
      </c>
      <c r="B18" s="658">
        <v>304</v>
      </c>
      <c r="C18" s="658">
        <v>2</v>
      </c>
      <c r="D18" s="658">
        <v>39</v>
      </c>
      <c r="E18" s="658">
        <v>90</v>
      </c>
      <c r="F18" s="658">
        <v>92</v>
      </c>
      <c r="G18" s="658">
        <v>60</v>
      </c>
      <c r="H18" s="658">
        <v>18</v>
      </c>
      <c r="I18" s="664">
        <v>3</v>
      </c>
    </row>
    <row r="19" spans="1:9" ht="12" customHeight="1" x14ac:dyDescent="0.2">
      <c r="A19" s="59" t="s">
        <v>298</v>
      </c>
      <c r="B19" s="665"/>
      <c r="C19" s="665"/>
      <c r="D19" s="665"/>
      <c r="E19" s="665"/>
      <c r="F19" s="665"/>
      <c r="G19" s="665"/>
      <c r="H19" s="665"/>
      <c r="I19" s="666"/>
    </row>
    <row r="20" spans="1:9" ht="12" customHeight="1" x14ac:dyDescent="0.2">
      <c r="A20" s="166" t="s">
        <v>27</v>
      </c>
      <c r="B20" s="663">
        <v>2137</v>
      </c>
      <c r="C20" s="663">
        <v>19</v>
      </c>
      <c r="D20" s="663">
        <v>139</v>
      </c>
      <c r="E20" s="663">
        <v>620</v>
      </c>
      <c r="F20" s="663">
        <v>861</v>
      </c>
      <c r="G20" s="663">
        <v>405</v>
      </c>
      <c r="H20" s="663">
        <v>87</v>
      </c>
      <c r="I20" s="664">
        <v>6</v>
      </c>
    </row>
    <row r="21" spans="1:9" ht="15" customHeight="1" x14ac:dyDescent="0.2">
      <c r="A21" s="60" t="s">
        <v>805</v>
      </c>
      <c r="B21" s="667"/>
      <c r="C21" s="667"/>
      <c r="D21" s="667"/>
      <c r="E21" s="667"/>
      <c r="F21" s="667"/>
      <c r="G21" s="667"/>
      <c r="H21" s="667"/>
      <c r="I21" s="598"/>
    </row>
    <row r="22" spans="1:9" ht="12" customHeight="1" x14ac:dyDescent="0.2">
      <c r="A22" s="165" t="s">
        <v>24</v>
      </c>
      <c r="B22" s="605">
        <v>2258</v>
      </c>
      <c r="C22" s="605">
        <v>28</v>
      </c>
      <c r="D22" s="605">
        <v>213</v>
      </c>
      <c r="E22" s="605">
        <v>777</v>
      </c>
      <c r="F22" s="605">
        <v>798</v>
      </c>
      <c r="G22" s="605">
        <v>338</v>
      </c>
      <c r="H22" s="605">
        <v>100</v>
      </c>
      <c r="I22" s="604">
        <v>4</v>
      </c>
    </row>
    <row r="23" spans="1:9" ht="12" customHeight="1" x14ac:dyDescent="0.2">
      <c r="A23" s="57" t="s">
        <v>794</v>
      </c>
      <c r="B23" s="658">
        <v>270</v>
      </c>
      <c r="C23" s="658">
        <v>3</v>
      </c>
      <c r="D23" s="658">
        <v>30</v>
      </c>
      <c r="E23" s="658">
        <v>90</v>
      </c>
      <c r="F23" s="658">
        <v>88</v>
      </c>
      <c r="G23" s="658">
        <v>49</v>
      </c>
      <c r="H23" s="658">
        <v>9</v>
      </c>
      <c r="I23" s="659">
        <v>1</v>
      </c>
    </row>
    <row r="24" spans="1:9" ht="12" customHeight="1" x14ac:dyDescent="0.2">
      <c r="A24" s="57" t="s">
        <v>795</v>
      </c>
      <c r="B24" s="658">
        <v>157</v>
      </c>
      <c r="C24" s="658">
        <v>1</v>
      </c>
      <c r="D24" s="658">
        <v>8</v>
      </c>
      <c r="E24" s="658">
        <v>46</v>
      </c>
      <c r="F24" s="658">
        <v>59</v>
      </c>
      <c r="G24" s="658">
        <v>33</v>
      </c>
      <c r="H24" s="658">
        <v>10</v>
      </c>
      <c r="I24" s="664" t="s">
        <v>1615</v>
      </c>
    </row>
    <row r="25" spans="1:9" ht="12" customHeight="1" x14ac:dyDescent="0.2">
      <c r="A25" s="57" t="s">
        <v>798</v>
      </c>
      <c r="B25" s="658">
        <v>226</v>
      </c>
      <c r="C25" s="658" t="s">
        <v>1615</v>
      </c>
      <c r="D25" s="658">
        <v>28</v>
      </c>
      <c r="E25" s="658">
        <v>91</v>
      </c>
      <c r="F25" s="658">
        <v>73</v>
      </c>
      <c r="G25" s="658">
        <v>30</v>
      </c>
      <c r="H25" s="658">
        <v>3</v>
      </c>
      <c r="I25" s="659">
        <v>1</v>
      </c>
    </row>
    <row r="26" spans="1:9" ht="12" customHeight="1" x14ac:dyDescent="0.2">
      <c r="A26" s="57" t="s">
        <v>675</v>
      </c>
      <c r="B26" s="658">
        <v>293</v>
      </c>
      <c r="C26" s="658">
        <v>4</v>
      </c>
      <c r="D26" s="658">
        <v>32</v>
      </c>
      <c r="E26" s="658">
        <v>101</v>
      </c>
      <c r="F26" s="658">
        <v>105</v>
      </c>
      <c r="G26" s="658">
        <v>37</v>
      </c>
      <c r="H26" s="658">
        <v>13</v>
      </c>
      <c r="I26" s="659">
        <v>1</v>
      </c>
    </row>
    <row r="27" spans="1:9" ht="12" customHeight="1" x14ac:dyDescent="0.2">
      <c r="A27" s="57" t="s">
        <v>686</v>
      </c>
      <c r="B27" s="658">
        <v>217</v>
      </c>
      <c r="C27" s="658">
        <v>5</v>
      </c>
      <c r="D27" s="658">
        <v>22</v>
      </c>
      <c r="E27" s="658">
        <v>63</v>
      </c>
      <c r="F27" s="658">
        <v>73</v>
      </c>
      <c r="G27" s="658">
        <v>40</v>
      </c>
      <c r="H27" s="658">
        <v>14</v>
      </c>
      <c r="I27" s="659" t="s">
        <v>1615</v>
      </c>
    </row>
    <row r="28" spans="1:9" ht="12" customHeight="1" x14ac:dyDescent="0.2">
      <c r="A28" s="57" t="s">
        <v>696</v>
      </c>
      <c r="B28" s="658">
        <v>393</v>
      </c>
      <c r="C28" s="658">
        <v>4</v>
      </c>
      <c r="D28" s="658">
        <v>27</v>
      </c>
      <c r="E28" s="658">
        <v>131</v>
      </c>
      <c r="F28" s="658">
        <v>164</v>
      </c>
      <c r="G28" s="658">
        <v>53</v>
      </c>
      <c r="H28" s="658">
        <v>13</v>
      </c>
      <c r="I28" s="659">
        <v>1</v>
      </c>
    </row>
    <row r="29" spans="1:9" ht="12" customHeight="1" x14ac:dyDescent="0.2">
      <c r="A29" s="57" t="s">
        <v>704</v>
      </c>
      <c r="B29" s="658">
        <v>286</v>
      </c>
      <c r="C29" s="658">
        <v>7</v>
      </c>
      <c r="D29" s="658">
        <v>24</v>
      </c>
      <c r="E29" s="658">
        <v>113</v>
      </c>
      <c r="F29" s="658">
        <v>94</v>
      </c>
      <c r="G29" s="658">
        <v>32</v>
      </c>
      <c r="H29" s="658">
        <v>16</v>
      </c>
      <c r="I29" s="659" t="s">
        <v>1615</v>
      </c>
    </row>
    <row r="30" spans="1:9" ht="12" customHeight="1" x14ac:dyDescent="0.2">
      <c r="A30" s="59" t="s">
        <v>318</v>
      </c>
      <c r="B30" s="665"/>
      <c r="C30" s="665"/>
      <c r="D30" s="665"/>
      <c r="E30" s="665"/>
      <c r="F30" s="665"/>
      <c r="G30" s="665"/>
      <c r="H30" s="665"/>
      <c r="I30" s="666"/>
    </row>
    <row r="31" spans="1:9" ht="12" customHeight="1" x14ac:dyDescent="0.2">
      <c r="A31" s="166" t="s">
        <v>27</v>
      </c>
      <c r="B31" s="663">
        <v>416</v>
      </c>
      <c r="C31" s="663">
        <v>4</v>
      </c>
      <c r="D31" s="663">
        <v>42</v>
      </c>
      <c r="E31" s="663">
        <v>142</v>
      </c>
      <c r="F31" s="663">
        <v>142</v>
      </c>
      <c r="G31" s="663">
        <v>64</v>
      </c>
      <c r="H31" s="663">
        <v>22</v>
      </c>
      <c r="I31" s="664" t="s">
        <v>1615</v>
      </c>
    </row>
    <row r="32" spans="1:9" ht="15" customHeight="1" x14ac:dyDescent="0.2">
      <c r="A32" s="60" t="s">
        <v>609</v>
      </c>
      <c r="B32" s="667"/>
      <c r="C32" s="667"/>
      <c r="D32" s="667"/>
      <c r="E32" s="667"/>
      <c r="F32" s="667"/>
      <c r="G32" s="667"/>
      <c r="H32" s="667"/>
      <c r="I32" s="598"/>
    </row>
    <row r="33" spans="1:9" ht="12" customHeight="1" x14ac:dyDescent="0.2">
      <c r="A33" s="165" t="s">
        <v>24</v>
      </c>
      <c r="B33" s="605">
        <v>1534</v>
      </c>
      <c r="C33" s="605">
        <v>23</v>
      </c>
      <c r="D33" s="605">
        <v>173</v>
      </c>
      <c r="E33" s="605">
        <v>481</v>
      </c>
      <c r="F33" s="605">
        <v>544</v>
      </c>
      <c r="G33" s="605">
        <v>249</v>
      </c>
      <c r="H33" s="605">
        <v>60</v>
      </c>
      <c r="I33" s="604">
        <v>4</v>
      </c>
    </row>
    <row r="34" spans="1:9" ht="12" customHeight="1" x14ac:dyDescent="0.2">
      <c r="A34" s="57" t="s">
        <v>711</v>
      </c>
      <c r="B34" s="658">
        <v>286</v>
      </c>
      <c r="C34" s="658">
        <v>5</v>
      </c>
      <c r="D34" s="658">
        <v>30</v>
      </c>
      <c r="E34" s="658">
        <v>89</v>
      </c>
      <c r="F34" s="658">
        <v>99</v>
      </c>
      <c r="G34" s="658">
        <v>45</v>
      </c>
      <c r="H34" s="658">
        <v>17</v>
      </c>
      <c r="I34" s="659">
        <v>1</v>
      </c>
    </row>
    <row r="35" spans="1:9" ht="12" customHeight="1" x14ac:dyDescent="0.2">
      <c r="A35" s="57" t="s">
        <v>806</v>
      </c>
      <c r="B35" s="658">
        <v>264</v>
      </c>
      <c r="C35" s="658">
        <v>6</v>
      </c>
      <c r="D35" s="658">
        <v>36</v>
      </c>
      <c r="E35" s="658">
        <v>87</v>
      </c>
      <c r="F35" s="658">
        <v>93</v>
      </c>
      <c r="G35" s="658">
        <v>34</v>
      </c>
      <c r="H35" s="658">
        <v>8</v>
      </c>
      <c r="I35" s="659" t="s">
        <v>1615</v>
      </c>
    </row>
    <row r="36" spans="1:9" ht="12" customHeight="1" x14ac:dyDescent="0.2">
      <c r="A36" s="57" t="s">
        <v>724</v>
      </c>
      <c r="B36" s="658">
        <v>197</v>
      </c>
      <c r="C36" s="658">
        <v>2</v>
      </c>
      <c r="D36" s="658">
        <v>26</v>
      </c>
      <c r="E36" s="658">
        <v>68</v>
      </c>
      <c r="F36" s="658">
        <v>67</v>
      </c>
      <c r="G36" s="658">
        <v>29</v>
      </c>
      <c r="H36" s="658">
        <v>5</v>
      </c>
      <c r="I36" s="659" t="s">
        <v>1615</v>
      </c>
    </row>
    <row r="37" spans="1:9" ht="12" customHeight="1" x14ac:dyDescent="0.2">
      <c r="A37" s="57" t="s">
        <v>732</v>
      </c>
      <c r="B37" s="658">
        <v>83</v>
      </c>
      <c r="C37" s="658" t="s">
        <v>1615</v>
      </c>
      <c r="D37" s="658">
        <v>8</v>
      </c>
      <c r="E37" s="658">
        <v>31</v>
      </c>
      <c r="F37" s="658">
        <v>24</v>
      </c>
      <c r="G37" s="658">
        <v>16</v>
      </c>
      <c r="H37" s="658">
        <v>4</v>
      </c>
      <c r="I37" s="659" t="s">
        <v>1615</v>
      </c>
    </row>
    <row r="38" spans="1:9" ht="12" customHeight="1" x14ac:dyDescent="0.2">
      <c r="A38" s="57" t="s">
        <v>736</v>
      </c>
      <c r="B38" s="658">
        <v>205</v>
      </c>
      <c r="C38" s="658">
        <v>2</v>
      </c>
      <c r="D38" s="658">
        <v>22</v>
      </c>
      <c r="E38" s="658">
        <v>57</v>
      </c>
      <c r="F38" s="658">
        <v>81</v>
      </c>
      <c r="G38" s="658">
        <v>36</v>
      </c>
      <c r="H38" s="658">
        <v>6</v>
      </c>
      <c r="I38" s="659">
        <v>1</v>
      </c>
    </row>
    <row r="39" spans="1:9" ht="12" customHeight="1" x14ac:dyDescent="0.2">
      <c r="A39" s="59" t="s">
        <v>317</v>
      </c>
      <c r="B39" s="665"/>
      <c r="C39" s="665"/>
      <c r="D39" s="665"/>
      <c r="E39" s="665"/>
      <c r="F39" s="665"/>
      <c r="G39" s="665"/>
      <c r="H39" s="665"/>
      <c r="I39" s="666"/>
    </row>
    <row r="40" spans="1:9" ht="12" customHeight="1" x14ac:dyDescent="0.2">
      <c r="A40" s="166" t="s">
        <v>27</v>
      </c>
      <c r="B40" s="663">
        <v>499</v>
      </c>
      <c r="C40" s="663">
        <v>8</v>
      </c>
      <c r="D40" s="663">
        <v>51</v>
      </c>
      <c r="E40" s="663">
        <v>149</v>
      </c>
      <c r="F40" s="663">
        <v>180</v>
      </c>
      <c r="G40" s="663">
        <v>89</v>
      </c>
      <c r="H40" s="663">
        <v>20</v>
      </c>
      <c r="I40" s="664">
        <v>2</v>
      </c>
    </row>
  </sheetData>
  <mergeCells count="13">
    <mergeCell ref="A2:I2"/>
    <mergeCell ref="F7:F8"/>
    <mergeCell ref="G7:G8"/>
    <mergeCell ref="I7:I8"/>
    <mergeCell ref="H7:H8"/>
    <mergeCell ref="A3:I3"/>
    <mergeCell ref="A4:I4"/>
    <mergeCell ref="A5:A8"/>
    <mergeCell ref="B5:B8"/>
    <mergeCell ref="C5:I6"/>
    <mergeCell ref="C7:C8"/>
    <mergeCell ref="D7:D8"/>
    <mergeCell ref="E7:E8"/>
  </mergeCells>
  <hyperlinks>
    <hyperlink ref="J1" location="'Spis tablic   List of tables'!A1" display="Powrót" xr:uid="{00000000-0004-0000-1000-000000000000}"/>
  </hyperlinks>
  <pageMargins left="0.7" right="0.7" top="0.75" bottom="0.75" header="0.3" footer="0.3"/>
  <pageSetup paperSize="9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9AA6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82" customWidth="1"/>
    <col min="2" max="12" width="11.7109375" style="182" customWidth="1"/>
    <col min="13" max="13" width="12.7109375" style="55" customWidth="1"/>
    <col min="14" max="16384" width="9.140625" style="182"/>
  </cols>
  <sheetData>
    <row r="1" spans="1:13" ht="19.899999999999999" customHeight="1" x14ac:dyDescent="0.25">
      <c r="A1" s="181"/>
      <c r="L1" s="87" t="s">
        <v>617</v>
      </c>
      <c r="M1" s="75" t="s">
        <v>1153</v>
      </c>
    </row>
    <row r="2" spans="1:13" ht="15" customHeight="1" x14ac:dyDescent="0.25">
      <c r="A2" s="180" t="s">
        <v>1343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3" ht="15" customHeight="1" x14ac:dyDescent="0.25">
      <c r="A3" s="893" t="s">
        <v>1344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</row>
    <row r="4" spans="1:13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</row>
    <row r="5" spans="1:13" s="3" customFormat="1" ht="30" customHeight="1" x14ac:dyDescent="0.2">
      <c r="A5" s="895" t="s">
        <v>890</v>
      </c>
      <c r="B5" s="897" t="s">
        <v>1105</v>
      </c>
      <c r="C5" s="933"/>
      <c r="D5" s="933"/>
      <c r="E5" s="933"/>
      <c r="F5" s="933"/>
      <c r="G5" s="933"/>
      <c r="H5" s="933"/>
      <c r="I5" s="895"/>
      <c r="J5" s="897" t="s">
        <v>1101</v>
      </c>
      <c r="K5" s="933"/>
      <c r="L5" s="933"/>
      <c r="M5" s="6"/>
    </row>
    <row r="6" spans="1:13" s="3" customFormat="1" ht="15" customHeight="1" x14ac:dyDescent="0.2">
      <c r="A6" s="895"/>
      <c r="B6" s="896" t="s">
        <v>1106</v>
      </c>
      <c r="C6" s="896" t="s">
        <v>1107</v>
      </c>
      <c r="D6" s="896" t="s">
        <v>1108</v>
      </c>
      <c r="E6" s="896" t="s">
        <v>1109</v>
      </c>
      <c r="F6" s="896" t="s">
        <v>1110</v>
      </c>
      <c r="G6" s="896" t="s">
        <v>1111</v>
      </c>
      <c r="H6" s="896" t="s">
        <v>1112</v>
      </c>
      <c r="I6" s="896" t="s">
        <v>1113</v>
      </c>
      <c r="J6" s="896" t="s">
        <v>1103</v>
      </c>
      <c r="K6" s="896" t="s">
        <v>1102</v>
      </c>
      <c r="L6" s="897" t="s">
        <v>1104</v>
      </c>
      <c r="M6" s="6"/>
    </row>
    <row r="7" spans="1:13" s="3" customFormat="1" ht="50.1" customHeight="1" x14ac:dyDescent="0.2">
      <c r="A7" s="895"/>
      <c r="B7" s="896"/>
      <c r="C7" s="896"/>
      <c r="D7" s="896"/>
      <c r="E7" s="896"/>
      <c r="F7" s="896"/>
      <c r="G7" s="896"/>
      <c r="H7" s="896"/>
      <c r="I7" s="896"/>
      <c r="J7" s="896"/>
      <c r="K7" s="896"/>
      <c r="L7" s="897"/>
      <c r="M7" s="6"/>
    </row>
    <row r="8" spans="1:13" s="3" customFormat="1" ht="31.9" customHeight="1" x14ac:dyDescent="0.2">
      <c r="A8" s="69" t="s">
        <v>1079</v>
      </c>
      <c r="B8" s="674">
        <v>29.55</v>
      </c>
      <c r="C8" s="674">
        <v>2.6</v>
      </c>
      <c r="D8" s="674">
        <v>23.14</v>
      </c>
      <c r="E8" s="674">
        <v>78.930000000000007</v>
      </c>
      <c r="F8" s="674">
        <v>79.78</v>
      </c>
      <c r="G8" s="674">
        <v>30.58</v>
      </c>
      <c r="H8" s="675">
        <v>7.21</v>
      </c>
      <c r="I8" s="675">
        <v>0.48</v>
      </c>
      <c r="J8" s="676">
        <v>1.1156999999999999</v>
      </c>
      <c r="K8" s="676">
        <v>0.53990000000000005</v>
      </c>
      <c r="L8" s="676">
        <v>0.61299999999999999</v>
      </c>
      <c r="M8" s="6"/>
    </row>
    <row r="9" spans="1:13" s="3" customFormat="1" ht="31.9" customHeight="1" x14ac:dyDescent="0.2">
      <c r="A9" s="265" t="s">
        <v>1231</v>
      </c>
      <c r="B9" s="677">
        <v>30.4</v>
      </c>
      <c r="C9" s="677">
        <v>3.13</v>
      </c>
      <c r="D9" s="677">
        <v>27.15</v>
      </c>
      <c r="E9" s="677">
        <v>79.58</v>
      </c>
      <c r="F9" s="677">
        <v>80.22</v>
      </c>
      <c r="G9" s="677">
        <v>31.08</v>
      </c>
      <c r="H9" s="678">
        <v>7</v>
      </c>
      <c r="I9" s="678">
        <v>0.42</v>
      </c>
      <c r="J9" s="679">
        <v>1.1408</v>
      </c>
      <c r="K9" s="679">
        <v>0.54890000000000005</v>
      </c>
      <c r="L9" s="679">
        <v>0.70430000000000004</v>
      </c>
      <c r="M9" s="6"/>
    </row>
    <row r="10" spans="1:13" s="3" customFormat="1" ht="31.9" customHeight="1" x14ac:dyDescent="0.2">
      <c r="A10" s="265" t="s">
        <v>961</v>
      </c>
      <c r="B10" s="677">
        <v>28.18</v>
      </c>
      <c r="C10" s="677">
        <v>1.79</v>
      </c>
      <c r="D10" s="677">
        <v>18.670000000000002</v>
      </c>
      <c r="E10" s="677">
        <v>77.900000000000006</v>
      </c>
      <c r="F10" s="677">
        <v>78.97</v>
      </c>
      <c r="G10" s="677">
        <v>29.69</v>
      </c>
      <c r="H10" s="678">
        <v>7.57</v>
      </c>
      <c r="I10" s="678">
        <v>0.56999999999999995</v>
      </c>
      <c r="J10" s="679">
        <v>1.0852999999999999</v>
      </c>
      <c r="K10" s="679">
        <v>0.53039999999999998</v>
      </c>
      <c r="L10" s="679">
        <v>0.5</v>
      </c>
      <c r="M10" s="6"/>
    </row>
    <row r="11" spans="1:13" s="3" customFormat="1" ht="28.15" customHeight="1" x14ac:dyDescent="0.2">
      <c r="A11" s="70" t="s">
        <v>883</v>
      </c>
      <c r="B11" s="680">
        <v>30.22</v>
      </c>
      <c r="C11" s="680">
        <v>1.92</v>
      </c>
      <c r="D11" s="680">
        <v>20.83</v>
      </c>
      <c r="E11" s="680">
        <v>75.62</v>
      </c>
      <c r="F11" s="680">
        <v>80.44</v>
      </c>
      <c r="G11" s="680">
        <v>33.67</v>
      </c>
      <c r="H11" s="673">
        <v>7.59</v>
      </c>
      <c r="I11" s="673">
        <v>0.61</v>
      </c>
      <c r="J11" s="681">
        <v>1.0992</v>
      </c>
      <c r="K11" s="681">
        <v>0.53939999999999999</v>
      </c>
      <c r="L11" s="681">
        <v>0.71379999999999999</v>
      </c>
      <c r="M11" s="6"/>
    </row>
    <row r="12" spans="1:13" s="3" customFormat="1" ht="12" customHeight="1" x14ac:dyDescent="0.2">
      <c r="A12" s="41" t="s">
        <v>814</v>
      </c>
      <c r="B12" s="682">
        <v>29.36</v>
      </c>
      <c r="C12" s="682">
        <v>0.9</v>
      </c>
      <c r="D12" s="682">
        <v>13.89</v>
      </c>
      <c r="E12" s="682">
        <v>84.27</v>
      </c>
      <c r="F12" s="682">
        <v>86.79</v>
      </c>
      <c r="G12" s="682">
        <v>32.549999999999997</v>
      </c>
      <c r="H12" s="672">
        <v>8.52</v>
      </c>
      <c r="I12" s="672">
        <v>0.48</v>
      </c>
      <c r="J12" s="683">
        <v>1.141</v>
      </c>
      <c r="K12" s="683">
        <v>0.57479999999999998</v>
      </c>
      <c r="L12" s="683">
        <v>0.67390000000000005</v>
      </c>
      <c r="M12" s="6"/>
    </row>
    <row r="13" spans="1:13" s="3" customFormat="1" ht="12" customHeight="1" x14ac:dyDescent="0.2">
      <c r="A13" s="41" t="s">
        <v>638</v>
      </c>
      <c r="B13" s="682">
        <v>24.72</v>
      </c>
      <c r="C13" s="682">
        <v>1.35</v>
      </c>
      <c r="D13" s="682">
        <v>22.86</v>
      </c>
      <c r="E13" s="682">
        <v>65.260000000000005</v>
      </c>
      <c r="F13" s="682">
        <v>59.9</v>
      </c>
      <c r="G13" s="682">
        <v>32.75</v>
      </c>
      <c r="H13" s="672">
        <v>8.0399999999999991</v>
      </c>
      <c r="I13" s="672">
        <v>1.41</v>
      </c>
      <c r="J13" s="683">
        <v>0.97440000000000004</v>
      </c>
      <c r="K13" s="683">
        <v>0.4904</v>
      </c>
      <c r="L13" s="683">
        <v>0.39429999999999998</v>
      </c>
      <c r="M13" s="6"/>
    </row>
    <row r="14" spans="1:13" s="3" customFormat="1" ht="25.15" customHeight="1" x14ac:dyDescent="0.2">
      <c r="A14" s="9" t="s">
        <v>884</v>
      </c>
      <c r="B14" s="682">
        <v>31.68</v>
      </c>
      <c r="C14" s="682">
        <v>2.67</v>
      </c>
      <c r="D14" s="682">
        <v>24.84</v>
      </c>
      <c r="E14" s="682">
        <v>73.47</v>
      </c>
      <c r="F14" s="682">
        <v>80.48</v>
      </c>
      <c r="G14" s="682">
        <v>34.4</v>
      </c>
      <c r="H14" s="672">
        <v>7.01</v>
      </c>
      <c r="I14" s="672">
        <v>0.53</v>
      </c>
      <c r="J14" s="683">
        <v>1.1056999999999999</v>
      </c>
      <c r="K14" s="683">
        <v>0.53339999999999999</v>
      </c>
      <c r="L14" s="683">
        <v>0.83440000000000003</v>
      </c>
      <c r="M14" s="6"/>
    </row>
    <row r="15" spans="1:13" s="3" customFormat="1" ht="28.15" customHeight="1" x14ac:dyDescent="0.2">
      <c r="A15" s="70" t="s">
        <v>885</v>
      </c>
      <c r="B15" s="680">
        <v>29.85</v>
      </c>
      <c r="C15" s="680">
        <v>2.94</v>
      </c>
      <c r="D15" s="680">
        <v>23.91</v>
      </c>
      <c r="E15" s="680">
        <v>87.25</v>
      </c>
      <c r="F15" s="680">
        <v>81.86</v>
      </c>
      <c r="G15" s="680">
        <v>27.87</v>
      </c>
      <c r="H15" s="673">
        <v>7.41</v>
      </c>
      <c r="I15" s="673">
        <v>0.31</v>
      </c>
      <c r="J15" s="681">
        <v>1.1642999999999999</v>
      </c>
      <c r="K15" s="681">
        <v>0.56569999999999998</v>
      </c>
      <c r="L15" s="681">
        <v>0.53510000000000002</v>
      </c>
      <c r="M15" s="6"/>
    </row>
    <row r="16" spans="1:13" s="3" customFormat="1" ht="12" customHeight="1" x14ac:dyDescent="0.2">
      <c r="A16" s="41" t="s">
        <v>794</v>
      </c>
      <c r="B16" s="682">
        <v>27.49</v>
      </c>
      <c r="C16" s="682">
        <v>2.57</v>
      </c>
      <c r="D16" s="682">
        <v>24.81</v>
      </c>
      <c r="E16" s="682">
        <v>80.430000000000007</v>
      </c>
      <c r="F16" s="682">
        <v>71.72</v>
      </c>
      <c r="G16" s="682">
        <v>29.9</v>
      </c>
      <c r="H16" s="672">
        <v>5.0599999999999996</v>
      </c>
      <c r="I16" s="672">
        <v>0.6</v>
      </c>
      <c r="J16" s="687">
        <v>1.0828</v>
      </c>
      <c r="K16" s="687">
        <v>0.52129999999999999</v>
      </c>
      <c r="L16" s="687">
        <v>0.3422</v>
      </c>
      <c r="M16" s="6"/>
    </row>
    <row r="17" spans="1:13" s="3" customFormat="1" ht="12" customHeight="1" x14ac:dyDescent="0.2">
      <c r="A17" s="41" t="s">
        <v>795</v>
      </c>
      <c r="B17" s="682">
        <v>22.23</v>
      </c>
      <c r="C17" s="682">
        <v>1.1299999999999999</v>
      </c>
      <c r="D17" s="682">
        <v>10.06</v>
      </c>
      <c r="E17" s="682">
        <v>64.34</v>
      </c>
      <c r="F17" s="682">
        <v>71.08</v>
      </c>
      <c r="G17" s="682">
        <v>29.2</v>
      </c>
      <c r="H17" s="672">
        <v>7.23</v>
      </c>
      <c r="I17" s="672" t="s">
        <v>1615</v>
      </c>
      <c r="J17" s="683">
        <v>0.92120000000000002</v>
      </c>
      <c r="K17" s="683">
        <v>0.43419999999999997</v>
      </c>
      <c r="L17" s="683">
        <v>0.26040000000000002</v>
      </c>
      <c r="M17" s="6"/>
    </row>
    <row r="18" spans="1:13" s="3" customFormat="1" ht="12" customHeight="1" x14ac:dyDescent="0.2">
      <c r="A18" s="41" t="s">
        <v>798</v>
      </c>
      <c r="B18" s="682">
        <v>29.36</v>
      </c>
      <c r="C18" s="682" t="s">
        <v>1615</v>
      </c>
      <c r="D18" s="682">
        <v>24.56</v>
      </c>
      <c r="E18" s="682">
        <v>88.52</v>
      </c>
      <c r="F18" s="682">
        <v>70.94</v>
      </c>
      <c r="G18" s="682">
        <v>25.32</v>
      </c>
      <c r="H18" s="672">
        <v>2.5</v>
      </c>
      <c r="I18" s="672">
        <v>0.79</v>
      </c>
      <c r="J18" s="683">
        <v>1.0597000000000001</v>
      </c>
      <c r="K18" s="683">
        <v>0.48770000000000002</v>
      </c>
      <c r="L18" s="683">
        <v>0.626</v>
      </c>
      <c r="M18" s="6"/>
    </row>
    <row r="19" spans="1:13" s="3" customFormat="1" ht="12" customHeight="1" x14ac:dyDescent="0.2">
      <c r="A19" s="41" t="s">
        <v>675</v>
      </c>
      <c r="B19" s="682">
        <v>27.23</v>
      </c>
      <c r="C19" s="682">
        <v>2.95</v>
      </c>
      <c r="D19" s="682">
        <v>22.84</v>
      </c>
      <c r="E19" s="682">
        <v>78.23</v>
      </c>
      <c r="F19" s="682">
        <v>73.94</v>
      </c>
      <c r="G19" s="682">
        <v>21.75</v>
      </c>
      <c r="H19" s="672">
        <v>7.19</v>
      </c>
      <c r="I19" s="672">
        <v>0.56000000000000005</v>
      </c>
      <c r="J19" s="683">
        <v>1.0502</v>
      </c>
      <c r="K19" s="683">
        <v>0.56989999999999996</v>
      </c>
      <c r="L19" s="683">
        <v>0.54159999999999997</v>
      </c>
      <c r="M19" s="6"/>
    </row>
    <row r="20" spans="1:13" s="3" customFormat="1" ht="12" customHeight="1" x14ac:dyDescent="0.2">
      <c r="A20" s="41" t="s">
        <v>810</v>
      </c>
      <c r="B20" s="688">
        <v>27.13</v>
      </c>
      <c r="C20" s="688">
        <v>5.29</v>
      </c>
      <c r="D20" s="688">
        <v>20.81</v>
      </c>
      <c r="E20" s="688">
        <v>63.77</v>
      </c>
      <c r="F20" s="688">
        <v>72.13</v>
      </c>
      <c r="G20" s="688">
        <v>33.9</v>
      </c>
      <c r="H20" s="689">
        <v>10.039999999999999</v>
      </c>
      <c r="I20" s="689" t="s">
        <v>1615</v>
      </c>
      <c r="J20" s="687">
        <v>1.0388999999999999</v>
      </c>
      <c r="K20" s="687">
        <v>0.48349999999999999</v>
      </c>
      <c r="L20" s="687">
        <v>0.4597</v>
      </c>
      <c r="M20" s="6"/>
    </row>
    <row r="21" spans="1:13" s="3" customFormat="1" ht="12" customHeight="1" x14ac:dyDescent="0.2">
      <c r="A21" s="41" t="s">
        <v>815</v>
      </c>
      <c r="B21" s="688">
        <v>36.32</v>
      </c>
      <c r="C21" s="688">
        <v>2.78</v>
      </c>
      <c r="D21" s="688">
        <v>20.12</v>
      </c>
      <c r="E21" s="688">
        <v>99.7</v>
      </c>
      <c r="F21" s="688">
        <v>118.24</v>
      </c>
      <c r="G21" s="688">
        <v>31.27</v>
      </c>
      <c r="H21" s="689">
        <v>7.02</v>
      </c>
      <c r="I21" s="689">
        <v>0.56000000000000005</v>
      </c>
      <c r="J21" s="687">
        <v>1.4026000000000001</v>
      </c>
      <c r="K21" s="687">
        <v>0.71730000000000005</v>
      </c>
      <c r="L21" s="687">
        <v>0.72109999999999996</v>
      </c>
      <c r="M21" s="6"/>
    </row>
    <row r="22" spans="1:13" s="3" customFormat="1" ht="12" customHeight="1" x14ac:dyDescent="0.2">
      <c r="A22" s="41" t="s">
        <v>704</v>
      </c>
      <c r="B22" s="688">
        <v>33.299999999999997</v>
      </c>
      <c r="C22" s="688">
        <v>6.37</v>
      </c>
      <c r="D22" s="688">
        <v>23.35</v>
      </c>
      <c r="E22" s="688">
        <v>109.39</v>
      </c>
      <c r="F22" s="688">
        <v>84.76</v>
      </c>
      <c r="G22" s="688">
        <v>23.67</v>
      </c>
      <c r="H22" s="689">
        <v>10.36</v>
      </c>
      <c r="I22" s="689" t="s">
        <v>1615</v>
      </c>
      <c r="J22" s="687">
        <v>1.3007</v>
      </c>
      <c r="K22" s="687">
        <v>0.5867</v>
      </c>
      <c r="L22" s="687">
        <v>0.6875</v>
      </c>
      <c r="M22" s="6"/>
    </row>
    <row r="23" spans="1:13" s="3" customFormat="1" ht="25.15" customHeight="1" x14ac:dyDescent="0.2">
      <c r="A23" s="9" t="s">
        <v>886</v>
      </c>
      <c r="B23" s="682">
        <v>32.25</v>
      </c>
      <c r="C23" s="682">
        <v>2.2599999999999998</v>
      </c>
      <c r="D23" s="682">
        <v>44.87</v>
      </c>
      <c r="E23" s="682">
        <v>100.21</v>
      </c>
      <c r="F23" s="682">
        <v>81.89</v>
      </c>
      <c r="G23" s="682">
        <v>28.48</v>
      </c>
      <c r="H23" s="672">
        <v>8.6999999999999993</v>
      </c>
      <c r="I23" s="672" t="s">
        <v>1615</v>
      </c>
      <c r="J23" s="687">
        <v>1.3308</v>
      </c>
      <c r="K23" s="687">
        <v>0.63660000000000005</v>
      </c>
      <c r="L23" s="687">
        <v>0.84379999999999999</v>
      </c>
      <c r="M23" s="6"/>
    </row>
    <row r="24" spans="1:13" s="3" customFormat="1" ht="28.15" customHeight="1" x14ac:dyDescent="0.2">
      <c r="A24" s="70" t="s">
        <v>944</v>
      </c>
      <c r="B24" s="684">
        <v>27.75</v>
      </c>
      <c r="C24" s="684">
        <v>3.42</v>
      </c>
      <c r="D24" s="684">
        <v>25.95</v>
      </c>
      <c r="E24" s="684">
        <v>74.400000000000006</v>
      </c>
      <c r="F24" s="684">
        <v>75.400000000000006</v>
      </c>
      <c r="G24" s="684">
        <v>27.49</v>
      </c>
      <c r="H24" s="685">
        <v>6.08</v>
      </c>
      <c r="I24" s="685">
        <v>0.43</v>
      </c>
      <c r="J24" s="686">
        <v>1.0725</v>
      </c>
      <c r="K24" s="686">
        <v>0.49919999999999998</v>
      </c>
      <c r="L24" s="686">
        <v>0.55359999999999998</v>
      </c>
      <c r="M24" s="6"/>
    </row>
    <row r="25" spans="1:13" s="3" customFormat="1" ht="12" customHeight="1" x14ac:dyDescent="0.2">
      <c r="A25" s="41" t="s">
        <v>711</v>
      </c>
      <c r="B25" s="682">
        <v>24.82</v>
      </c>
      <c r="C25" s="682">
        <v>3.62</v>
      </c>
      <c r="D25" s="682">
        <v>20.91</v>
      </c>
      <c r="E25" s="682">
        <v>67.22</v>
      </c>
      <c r="F25" s="682">
        <v>67.03</v>
      </c>
      <c r="G25" s="682">
        <v>24.4</v>
      </c>
      <c r="H25" s="672">
        <v>8.1999999999999993</v>
      </c>
      <c r="I25" s="672">
        <v>0.5</v>
      </c>
      <c r="J25" s="687">
        <v>0.96279999999999999</v>
      </c>
      <c r="K25" s="687">
        <v>0.46789999999999998</v>
      </c>
      <c r="L25" s="687">
        <v>0.44140000000000001</v>
      </c>
      <c r="M25" s="6"/>
    </row>
    <row r="26" spans="1:13" s="3" customFormat="1" ht="12" customHeight="1" x14ac:dyDescent="0.2">
      <c r="A26" s="41" t="s">
        <v>806</v>
      </c>
      <c r="B26" s="682">
        <v>28.23</v>
      </c>
      <c r="C26" s="682">
        <v>5.6</v>
      </c>
      <c r="D26" s="682">
        <v>28.06</v>
      </c>
      <c r="E26" s="682">
        <v>77.540000000000006</v>
      </c>
      <c r="F26" s="682">
        <v>82.45</v>
      </c>
      <c r="G26" s="682">
        <v>23.11</v>
      </c>
      <c r="H26" s="672">
        <v>4.82</v>
      </c>
      <c r="I26" s="672" t="s">
        <v>1615</v>
      </c>
      <c r="J26" s="687">
        <v>1.1197999999999999</v>
      </c>
      <c r="K26" s="687">
        <v>0.50480000000000003</v>
      </c>
      <c r="L26" s="687">
        <v>0.5665</v>
      </c>
      <c r="M26" s="6"/>
    </row>
    <row r="27" spans="1:13" s="3" customFormat="1" ht="12" customHeight="1" x14ac:dyDescent="0.2">
      <c r="A27" s="41" t="s">
        <v>724</v>
      </c>
      <c r="B27" s="682">
        <v>25.4</v>
      </c>
      <c r="C27" s="682">
        <v>2.19</v>
      </c>
      <c r="D27" s="682">
        <v>27.28</v>
      </c>
      <c r="E27" s="682">
        <v>72.650000000000006</v>
      </c>
      <c r="F27" s="682">
        <v>64.61</v>
      </c>
      <c r="G27" s="682">
        <v>22.89</v>
      </c>
      <c r="H27" s="672">
        <v>3.73</v>
      </c>
      <c r="I27" s="672" t="s">
        <v>1615</v>
      </c>
      <c r="J27" s="687">
        <v>0.97160000000000002</v>
      </c>
      <c r="K27" s="687">
        <v>0.46850000000000003</v>
      </c>
      <c r="L27" s="687">
        <v>0.43680000000000002</v>
      </c>
      <c r="M27" s="6"/>
    </row>
    <row r="28" spans="1:13" s="3" customFormat="1" ht="12" customHeight="1" x14ac:dyDescent="0.2">
      <c r="A28" s="41" t="s">
        <v>732</v>
      </c>
      <c r="B28" s="682">
        <v>21.68</v>
      </c>
      <c r="C28" s="682" t="s">
        <v>1615</v>
      </c>
      <c r="D28" s="682">
        <v>16.739999999999998</v>
      </c>
      <c r="E28" s="682">
        <v>66.099999999999994</v>
      </c>
      <c r="F28" s="682">
        <v>54.55</v>
      </c>
      <c r="G28" s="682">
        <v>27.83</v>
      </c>
      <c r="H28" s="672">
        <v>5.75</v>
      </c>
      <c r="I28" s="672" t="s">
        <v>1615</v>
      </c>
      <c r="J28" s="687">
        <v>0.86350000000000005</v>
      </c>
      <c r="K28" s="687">
        <v>0.3745</v>
      </c>
      <c r="L28" s="687">
        <v>0.33879999999999999</v>
      </c>
      <c r="M28" s="6"/>
    </row>
    <row r="29" spans="1:13" s="3" customFormat="1" ht="12" customHeight="1" x14ac:dyDescent="0.2">
      <c r="A29" s="41" t="s">
        <v>736</v>
      </c>
      <c r="B29" s="682">
        <v>28.11</v>
      </c>
      <c r="C29" s="682">
        <v>1.94</v>
      </c>
      <c r="D29" s="682">
        <v>23.38</v>
      </c>
      <c r="E29" s="682">
        <v>64.12</v>
      </c>
      <c r="F29" s="682">
        <v>86.72</v>
      </c>
      <c r="G29" s="682">
        <v>30.74</v>
      </c>
      <c r="H29" s="672">
        <v>4.88</v>
      </c>
      <c r="I29" s="672">
        <v>0.91</v>
      </c>
      <c r="J29" s="687">
        <v>1.0992</v>
      </c>
      <c r="K29" s="687">
        <v>0.46650000000000003</v>
      </c>
      <c r="L29" s="687">
        <v>0.61380000000000001</v>
      </c>
      <c r="M29" s="6"/>
    </row>
    <row r="30" spans="1:13" s="3" customFormat="1" ht="28.15" customHeight="1" x14ac:dyDescent="0.2">
      <c r="A30" s="41" t="s">
        <v>888</v>
      </c>
      <c r="B30" s="682">
        <v>32.130000000000003</v>
      </c>
      <c r="C30" s="682">
        <v>4.38</v>
      </c>
      <c r="D30" s="682">
        <v>32.340000000000003</v>
      </c>
      <c r="E30" s="682">
        <v>86.38</v>
      </c>
      <c r="F30" s="682">
        <v>81.86</v>
      </c>
      <c r="G30" s="682">
        <v>32.590000000000003</v>
      </c>
      <c r="H30" s="672">
        <v>6.96</v>
      </c>
      <c r="I30" s="672">
        <v>0.77</v>
      </c>
      <c r="J30" s="683">
        <v>1.2217</v>
      </c>
      <c r="K30" s="683">
        <v>0.5827</v>
      </c>
      <c r="L30" s="683">
        <v>0.79590000000000005</v>
      </c>
      <c r="M30" s="6"/>
    </row>
    <row r="31" spans="1:13" ht="12" customHeight="1" x14ac:dyDescent="0.25">
      <c r="A31" s="155"/>
      <c r="L31" s="55"/>
    </row>
    <row r="32" spans="1:13" s="3" customFormat="1" ht="12" customHeight="1" x14ac:dyDescent="0.2">
      <c r="A32" s="984"/>
      <c r="B32" s="984"/>
      <c r="C32" s="984"/>
      <c r="D32" s="984"/>
      <c r="E32" s="984"/>
      <c r="F32" s="984"/>
      <c r="G32" s="156"/>
      <c r="H32" s="156"/>
      <c r="I32" s="156"/>
      <c r="J32" s="156"/>
      <c r="K32" s="156"/>
      <c r="L32" s="7"/>
      <c r="M32" s="6"/>
    </row>
    <row r="33" spans="1:13" s="3" customFormat="1" ht="12" customHeight="1" x14ac:dyDescent="0.2">
      <c r="A33" s="985"/>
      <c r="B33" s="985"/>
      <c r="C33" s="985"/>
      <c r="D33" s="985"/>
      <c r="E33" s="985"/>
      <c r="F33" s="985"/>
      <c r="G33" s="156"/>
      <c r="H33" s="156"/>
      <c r="I33" s="156"/>
      <c r="J33" s="156"/>
      <c r="K33" s="156"/>
      <c r="L33" s="156"/>
      <c r="M33" s="6"/>
    </row>
  </sheetData>
  <mergeCells count="18">
    <mergeCell ref="A3:L3"/>
    <mergeCell ref="A4:L4"/>
    <mergeCell ref="A5:A7"/>
    <mergeCell ref="C6:C7"/>
    <mergeCell ref="D6:D7"/>
    <mergeCell ref="E6:E7"/>
    <mergeCell ref="J5:L5"/>
    <mergeCell ref="B5:I5"/>
    <mergeCell ref="F6:F7"/>
    <mergeCell ref="G6:G7"/>
    <mergeCell ref="L6:L7"/>
    <mergeCell ref="K6:K7"/>
    <mergeCell ref="A32:F32"/>
    <mergeCell ref="A33:F33"/>
    <mergeCell ref="H6:H7"/>
    <mergeCell ref="I6:I7"/>
    <mergeCell ref="J6:J7"/>
    <mergeCell ref="B6:B7"/>
  </mergeCells>
  <hyperlinks>
    <hyperlink ref="L1" location="'Spis tablic   List of tables'!A1" display="Powrót" xr:uid="{00000000-0004-0000-1100-000000000000}"/>
    <hyperlink ref="M1" location="'Spis tablic   List of tables'!A1" display="Powrót" xr:uid="{00000000-0004-0000-1100-000001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9AA6"/>
  </sheetPr>
  <dimension ref="A1:H29"/>
  <sheetViews>
    <sheetView workbookViewId="0">
      <selection sqref="A1:B1"/>
    </sheetView>
  </sheetViews>
  <sheetFormatPr defaultRowHeight="15" x14ac:dyDescent="0.25"/>
  <cols>
    <col min="1" max="1" width="12.7109375" style="56" customWidth="1"/>
    <col min="2" max="2" width="4.7109375" style="56" customWidth="1"/>
    <col min="3" max="7" width="11.7109375" style="56" customWidth="1"/>
    <col min="8" max="8" width="12.7109375" style="55" customWidth="1"/>
    <col min="9" max="16384" width="9.140625" style="56"/>
  </cols>
  <sheetData>
    <row r="1" spans="1:8" ht="19.899999999999999" customHeight="1" x14ac:dyDescent="0.25">
      <c r="A1" s="990"/>
      <c r="B1" s="991"/>
      <c r="G1" s="87"/>
      <c r="H1" s="237" t="s">
        <v>1153</v>
      </c>
    </row>
    <row r="2" spans="1:8" ht="15" customHeight="1" x14ac:dyDescent="0.25">
      <c r="A2" s="996" t="s">
        <v>1192</v>
      </c>
      <c r="B2" s="891"/>
      <c r="C2" s="891"/>
      <c r="D2" s="891"/>
      <c r="E2" s="891"/>
      <c r="F2" s="891"/>
      <c r="G2" s="891"/>
    </row>
    <row r="3" spans="1:8" ht="15" customHeight="1" x14ac:dyDescent="0.25">
      <c r="A3" s="893" t="s">
        <v>1193</v>
      </c>
      <c r="B3" s="893"/>
      <c r="C3" s="893"/>
      <c r="D3" s="893"/>
      <c r="E3" s="893"/>
      <c r="F3" s="893"/>
      <c r="G3" s="893"/>
    </row>
    <row r="4" spans="1:8" ht="15" customHeight="1" x14ac:dyDescent="0.25">
      <c r="A4" s="884"/>
      <c r="B4" s="884"/>
      <c r="C4" s="884"/>
      <c r="D4" s="884"/>
      <c r="E4" s="884"/>
      <c r="F4" s="884"/>
      <c r="G4" s="884"/>
    </row>
    <row r="5" spans="1:8" s="3" customFormat="1" ht="19.899999999999999" customHeight="1" x14ac:dyDescent="0.2">
      <c r="A5" s="895" t="s">
        <v>1234</v>
      </c>
      <c r="B5" s="896"/>
      <c r="C5" s="1004" t="s">
        <v>412</v>
      </c>
      <c r="D5" s="1004"/>
      <c r="E5" s="1004"/>
      <c r="F5" s="1004"/>
      <c r="G5" s="1005"/>
      <c r="H5" s="6"/>
    </row>
    <row r="6" spans="1:8" s="3" customFormat="1" ht="19.899999999999999" customHeight="1" x14ac:dyDescent="0.2">
      <c r="A6" s="895"/>
      <c r="B6" s="896"/>
      <c r="C6" s="1006" t="s">
        <v>413</v>
      </c>
      <c r="D6" s="1007"/>
      <c r="E6" s="1007"/>
      <c r="F6" s="1007"/>
      <c r="G6" s="1008"/>
      <c r="H6" s="6"/>
    </row>
    <row r="7" spans="1:8" s="3" customFormat="1" ht="19.899999999999999" customHeight="1" x14ac:dyDescent="0.2">
      <c r="A7" s="895"/>
      <c r="B7" s="896"/>
      <c r="C7" s="313">
        <v>0</v>
      </c>
      <c r="D7" s="313">
        <v>15</v>
      </c>
      <c r="E7" s="313">
        <v>30</v>
      </c>
      <c r="F7" s="313">
        <v>45</v>
      </c>
      <c r="G7" s="314">
        <v>60</v>
      </c>
      <c r="H7" s="6"/>
    </row>
    <row r="8" spans="1:8" s="3" customFormat="1" ht="15" customHeight="1" x14ac:dyDescent="0.2">
      <c r="A8" s="1003" t="s">
        <v>414</v>
      </c>
      <c r="B8" s="1003"/>
      <c r="C8" s="1003"/>
      <c r="D8" s="1003"/>
      <c r="E8" s="1003"/>
      <c r="F8" s="1003"/>
      <c r="G8" s="1003"/>
      <c r="H8" s="6"/>
    </row>
    <row r="9" spans="1:8" s="3" customFormat="1" ht="15" customHeight="1" x14ac:dyDescent="0.2">
      <c r="A9" s="1009" t="s">
        <v>415</v>
      </c>
      <c r="B9" s="1009"/>
      <c r="C9" s="1009"/>
      <c r="D9" s="1009"/>
      <c r="E9" s="1009"/>
      <c r="F9" s="1009"/>
      <c r="G9" s="1009"/>
      <c r="H9" s="6"/>
    </row>
    <row r="10" spans="1:8" s="3" customFormat="1" ht="12" customHeight="1" x14ac:dyDescent="0.2">
      <c r="A10" s="284" t="s">
        <v>421</v>
      </c>
      <c r="B10" s="42">
        <v>2010</v>
      </c>
      <c r="C10" s="50">
        <v>72.510000000000005</v>
      </c>
      <c r="D10" s="50">
        <v>58</v>
      </c>
      <c r="E10" s="50">
        <v>43.83</v>
      </c>
      <c r="F10" s="50">
        <v>30.16</v>
      </c>
      <c r="G10" s="51">
        <v>18.690000000000001</v>
      </c>
      <c r="H10" s="6"/>
    </row>
    <row r="11" spans="1:8" s="3" customFormat="1" ht="12" customHeight="1" x14ac:dyDescent="0.2">
      <c r="A11" s="164" t="s">
        <v>102</v>
      </c>
      <c r="B11" s="42">
        <v>2015</v>
      </c>
      <c r="C11" s="50">
        <v>73.760000000000005</v>
      </c>
      <c r="D11" s="50">
        <v>59.33</v>
      </c>
      <c r="E11" s="50">
        <v>45.05</v>
      </c>
      <c r="F11" s="50">
        <v>31.3</v>
      </c>
      <c r="G11" s="51">
        <v>19.329999999999998</v>
      </c>
      <c r="H11" s="6"/>
    </row>
    <row r="12" spans="1:8" s="3" customFormat="1" ht="12" customHeight="1" x14ac:dyDescent="0.2">
      <c r="A12" s="61"/>
      <c r="B12" s="42">
        <v>2020</v>
      </c>
      <c r="C12" s="315">
        <v>73.06</v>
      </c>
      <c r="D12" s="315">
        <v>58.41</v>
      </c>
      <c r="E12" s="315">
        <v>44.06</v>
      </c>
      <c r="F12" s="315">
        <v>30.43</v>
      </c>
      <c r="G12" s="316">
        <v>18.5</v>
      </c>
      <c r="H12" s="6"/>
    </row>
    <row r="13" spans="1:8" s="3" customFormat="1" ht="12" customHeight="1" x14ac:dyDescent="0.2">
      <c r="A13" s="62"/>
      <c r="B13" s="42">
        <v>2023</v>
      </c>
      <c r="C13" s="317">
        <v>74.83</v>
      </c>
      <c r="D13" s="320">
        <v>60.4</v>
      </c>
      <c r="E13" s="317">
        <v>46.08</v>
      </c>
      <c r="F13" s="317">
        <v>32.479999999999997</v>
      </c>
      <c r="G13" s="318">
        <v>20.22</v>
      </c>
      <c r="H13" s="6"/>
    </row>
    <row r="14" spans="1:8" s="3" customFormat="1" ht="12" customHeight="1" x14ac:dyDescent="0.2">
      <c r="A14" s="61"/>
      <c r="B14" s="285">
        <v>2024</v>
      </c>
      <c r="C14" s="690">
        <v>75.430000000000007</v>
      </c>
      <c r="D14" s="691">
        <v>60.89</v>
      </c>
      <c r="E14" s="690">
        <v>46.45</v>
      </c>
      <c r="F14" s="690">
        <v>32.68</v>
      </c>
      <c r="G14" s="692">
        <v>20.32</v>
      </c>
      <c r="H14" s="6"/>
    </row>
    <row r="15" spans="1:8" s="3" customFormat="1" ht="12" customHeight="1" x14ac:dyDescent="0.2">
      <c r="A15" s="992" t="s">
        <v>20</v>
      </c>
      <c r="B15" s="993"/>
      <c r="C15" s="997">
        <v>76.31</v>
      </c>
      <c r="D15" s="999">
        <v>61.8</v>
      </c>
      <c r="E15" s="997">
        <v>47.36</v>
      </c>
      <c r="F15" s="999">
        <v>33.51</v>
      </c>
      <c r="G15" s="1001">
        <v>20.92</v>
      </c>
      <c r="H15" s="6"/>
    </row>
    <row r="16" spans="1:8" s="3" customFormat="1" ht="16.149999999999999" customHeight="1" x14ac:dyDescent="0.2">
      <c r="A16" s="994" t="s">
        <v>21</v>
      </c>
      <c r="B16" s="995"/>
      <c r="C16" s="998"/>
      <c r="D16" s="1000"/>
      <c r="E16" s="998"/>
      <c r="F16" s="1000"/>
      <c r="G16" s="1002"/>
      <c r="H16" s="6"/>
    </row>
    <row r="17" spans="1:8" s="3" customFormat="1" ht="12" customHeight="1" x14ac:dyDescent="0.2">
      <c r="A17" s="992" t="s">
        <v>22</v>
      </c>
      <c r="B17" s="993"/>
      <c r="C17" s="997">
        <v>74.239999999999995</v>
      </c>
      <c r="D17" s="997">
        <v>59.66</v>
      </c>
      <c r="E17" s="999">
        <v>45.25</v>
      </c>
      <c r="F17" s="999">
        <v>31.57</v>
      </c>
      <c r="G17" s="1001">
        <v>19.5</v>
      </c>
      <c r="H17" s="6"/>
    </row>
    <row r="18" spans="1:8" s="3" customFormat="1" ht="15" customHeight="1" x14ac:dyDescent="0.2">
      <c r="A18" s="994" t="s">
        <v>23</v>
      </c>
      <c r="B18" s="995"/>
      <c r="C18" s="998"/>
      <c r="D18" s="998"/>
      <c r="E18" s="1000"/>
      <c r="F18" s="1000"/>
      <c r="G18" s="1002"/>
      <c r="H18" s="6"/>
    </row>
    <row r="19" spans="1:8" s="3" customFormat="1" ht="15" customHeight="1" x14ac:dyDescent="0.2">
      <c r="A19" s="1003" t="s">
        <v>416</v>
      </c>
      <c r="B19" s="1003"/>
      <c r="C19" s="1003"/>
      <c r="D19" s="1003"/>
      <c r="E19" s="1003"/>
      <c r="F19" s="1003"/>
      <c r="G19" s="1003"/>
      <c r="H19" s="6"/>
    </row>
    <row r="20" spans="1:8" s="3" customFormat="1" ht="12" customHeight="1" x14ac:dyDescent="0.2">
      <c r="A20" s="1009" t="s">
        <v>417</v>
      </c>
      <c r="B20" s="1009"/>
      <c r="C20" s="1009"/>
      <c r="D20" s="1009"/>
      <c r="E20" s="1009"/>
      <c r="F20" s="1009"/>
      <c r="G20" s="1009"/>
      <c r="H20" s="6"/>
    </row>
    <row r="21" spans="1:8" s="3" customFormat="1" ht="12" customHeight="1" x14ac:dyDescent="0.2">
      <c r="A21" s="284" t="s">
        <v>421</v>
      </c>
      <c r="B21" s="42">
        <v>2010</v>
      </c>
      <c r="C21" s="50">
        <v>81.900000000000006</v>
      </c>
      <c r="D21" s="50">
        <v>67.349999999999994</v>
      </c>
      <c r="E21" s="50">
        <v>52.55</v>
      </c>
      <c r="F21" s="50">
        <v>38.01</v>
      </c>
      <c r="G21" s="51">
        <v>24.35</v>
      </c>
      <c r="H21" s="6"/>
    </row>
    <row r="22" spans="1:8" s="3" customFormat="1" ht="12" customHeight="1" x14ac:dyDescent="0.2">
      <c r="A22" s="164" t="s">
        <v>102</v>
      </c>
      <c r="B22" s="42">
        <v>2015</v>
      </c>
      <c r="C22" s="50">
        <v>82.59</v>
      </c>
      <c r="D22" s="50">
        <v>68.03</v>
      </c>
      <c r="E22" s="50">
        <v>53.22</v>
      </c>
      <c r="F22" s="50">
        <v>38.65</v>
      </c>
      <c r="G22" s="51">
        <v>24.93</v>
      </c>
      <c r="H22" s="6"/>
    </row>
    <row r="23" spans="1:8" s="3" customFormat="1" ht="12" customHeight="1" x14ac:dyDescent="0.2">
      <c r="A23" s="61"/>
      <c r="B23" s="42">
        <v>2020</v>
      </c>
      <c r="C23" s="319">
        <v>81.89</v>
      </c>
      <c r="D23" s="319">
        <v>67.260000000000005</v>
      </c>
      <c r="E23" s="319">
        <v>52.51</v>
      </c>
      <c r="F23" s="319">
        <v>37.909999999999997</v>
      </c>
      <c r="G23" s="316">
        <v>24.15</v>
      </c>
      <c r="H23" s="6"/>
    </row>
    <row r="24" spans="1:8" s="3" customFormat="1" ht="12" customHeight="1" x14ac:dyDescent="0.2">
      <c r="A24" s="62"/>
      <c r="B24" s="42">
        <v>2023</v>
      </c>
      <c r="C24" s="320">
        <v>83.37</v>
      </c>
      <c r="D24" s="320">
        <v>68.8</v>
      </c>
      <c r="E24" s="320">
        <v>54.08</v>
      </c>
      <c r="F24" s="320">
        <v>39.51</v>
      </c>
      <c r="G24" s="318">
        <v>25.62</v>
      </c>
      <c r="H24" s="6"/>
    </row>
    <row r="25" spans="1:8" s="3" customFormat="1" ht="12" customHeight="1" x14ac:dyDescent="0.2">
      <c r="A25" s="61"/>
      <c r="B25" s="285">
        <v>2024</v>
      </c>
      <c r="C25" s="693">
        <v>83.72</v>
      </c>
      <c r="D25" s="693">
        <v>69.08</v>
      </c>
      <c r="E25" s="693">
        <v>54.28</v>
      </c>
      <c r="F25" s="693">
        <v>39.65</v>
      </c>
      <c r="G25" s="694">
        <v>25.7</v>
      </c>
      <c r="H25" s="6"/>
    </row>
    <row r="26" spans="1:8" s="3" customFormat="1" ht="16.149999999999999" customHeight="1" x14ac:dyDescent="0.2">
      <c r="A26" s="992" t="s">
        <v>20</v>
      </c>
      <c r="B26" s="993"/>
      <c r="C26" s="973">
        <v>83.89</v>
      </c>
      <c r="D26" s="973">
        <v>69.290000000000006</v>
      </c>
      <c r="E26" s="973">
        <v>54.48</v>
      </c>
      <c r="F26" s="973">
        <v>39.869999999999997</v>
      </c>
      <c r="G26" s="971">
        <v>25.94</v>
      </c>
      <c r="H26" s="6"/>
    </row>
    <row r="27" spans="1:8" s="3" customFormat="1" ht="12" customHeight="1" x14ac:dyDescent="0.2">
      <c r="A27" s="994" t="s">
        <v>21</v>
      </c>
      <c r="B27" s="995"/>
      <c r="C27" s="974"/>
      <c r="D27" s="974"/>
      <c r="E27" s="974"/>
      <c r="F27" s="974"/>
      <c r="G27" s="972"/>
      <c r="H27" s="6"/>
    </row>
    <row r="28" spans="1:8" x14ac:dyDescent="0.25">
      <c r="A28" s="992" t="s">
        <v>22</v>
      </c>
      <c r="B28" s="993"/>
      <c r="C28" s="973">
        <v>83.53</v>
      </c>
      <c r="D28" s="973">
        <v>68.819999999999993</v>
      </c>
      <c r="E28" s="973">
        <v>54</v>
      </c>
      <c r="F28" s="973">
        <v>39.369999999999997</v>
      </c>
      <c r="G28" s="971">
        <v>25.38</v>
      </c>
    </row>
    <row r="29" spans="1:8" x14ac:dyDescent="0.25">
      <c r="A29" s="994" t="s">
        <v>23</v>
      </c>
      <c r="B29" s="995"/>
      <c r="C29" s="974"/>
      <c r="D29" s="974"/>
      <c r="E29" s="974"/>
      <c r="F29" s="974"/>
      <c r="G29" s="972"/>
    </row>
  </sheetData>
  <mergeCells count="39">
    <mergeCell ref="D26:D27"/>
    <mergeCell ref="G28:G29"/>
    <mergeCell ref="C28:C29"/>
    <mergeCell ref="E26:E27"/>
    <mergeCell ref="D28:D29"/>
    <mergeCell ref="E28:E29"/>
    <mergeCell ref="F28:F29"/>
    <mergeCell ref="A19:G19"/>
    <mergeCell ref="C5:G5"/>
    <mergeCell ref="C6:G6"/>
    <mergeCell ref="A26:B26"/>
    <mergeCell ref="A29:B29"/>
    <mergeCell ref="A5:B7"/>
    <mergeCell ref="A8:G8"/>
    <mergeCell ref="A9:G9"/>
    <mergeCell ref="A18:B18"/>
    <mergeCell ref="A28:B28"/>
    <mergeCell ref="A20:G20"/>
    <mergeCell ref="A27:B27"/>
    <mergeCell ref="G17:G18"/>
    <mergeCell ref="C26:C27"/>
    <mergeCell ref="F26:F27"/>
    <mergeCell ref="G26:G27"/>
    <mergeCell ref="A1:B1"/>
    <mergeCell ref="A15:B15"/>
    <mergeCell ref="A16:B16"/>
    <mergeCell ref="A17:B17"/>
    <mergeCell ref="A2:G2"/>
    <mergeCell ref="A3:G3"/>
    <mergeCell ref="E15:E16"/>
    <mergeCell ref="F15:F16"/>
    <mergeCell ref="E17:E18"/>
    <mergeCell ref="F17:F18"/>
    <mergeCell ref="C17:C18"/>
    <mergeCell ref="D15:D16"/>
    <mergeCell ref="C15:C16"/>
    <mergeCell ref="G15:G16"/>
    <mergeCell ref="D17:D18"/>
    <mergeCell ref="A4:G4"/>
  </mergeCells>
  <hyperlinks>
    <hyperlink ref="H1" location="'Spis tablic   List of tables'!A1" display="Powrót" xr:uid="{00000000-0004-0000-12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AA6"/>
    <pageSetUpPr fitToPage="1"/>
  </sheetPr>
  <dimension ref="A1:AB307"/>
  <sheetViews>
    <sheetView zoomScaleNormal="100" workbookViewId="0">
      <pane ySplit="5" topLeftCell="A6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8.7109375" style="56" customWidth="1"/>
    <col min="2" max="2" width="11.7109375" style="56" customWidth="1"/>
    <col min="3" max="6" width="11.7109375" style="281" customWidth="1"/>
    <col min="7" max="12" width="11.7109375" style="56" customWidth="1"/>
    <col min="13" max="13" width="12.140625" style="56" customWidth="1"/>
    <col min="14" max="19" width="11.7109375" style="56" customWidth="1"/>
    <col min="20" max="20" width="11.7109375" style="186" customWidth="1"/>
    <col min="21" max="21" width="11.7109375" style="228" customWidth="1"/>
    <col min="22" max="22" width="11.7109375" style="235" customWidth="1"/>
    <col min="23" max="23" width="11.7109375" style="56" customWidth="1"/>
    <col min="24" max="24" width="11.7109375" style="268" customWidth="1"/>
    <col min="25" max="25" width="11.7109375" style="305" customWidth="1"/>
    <col min="26" max="26" width="11.7109375" style="325" customWidth="1"/>
    <col min="27" max="27" width="11.7109375" style="268" customWidth="1"/>
    <col min="28" max="28" width="26.85546875" style="153" customWidth="1"/>
    <col min="29" max="16384" width="8.85546875" style="56"/>
  </cols>
  <sheetData>
    <row r="1" spans="1:28" ht="20.100000000000001" customHeight="1" x14ac:dyDescent="0.25">
      <c r="A1" s="114"/>
      <c r="M1" s="75" t="s">
        <v>1153</v>
      </c>
      <c r="T1" s="74"/>
      <c r="U1" s="74"/>
      <c r="V1" s="74"/>
      <c r="W1" s="74"/>
      <c r="X1" s="74"/>
      <c r="Y1" s="74"/>
      <c r="Z1" s="74"/>
      <c r="AA1" s="74"/>
    </row>
    <row r="2" spans="1:28" ht="15" customHeight="1" x14ac:dyDescent="0.25">
      <c r="A2" s="885" t="s">
        <v>1205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110"/>
      <c r="M2" s="110"/>
      <c r="N2" s="110"/>
      <c r="O2" s="110"/>
      <c r="P2" s="110"/>
      <c r="Q2" s="110"/>
      <c r="R2" s="110"/>
      <c r="S2" s="110"/>
      <c r="T2" s="183"/>
      <c r="U2" s="225"/>
      <c r="V2" s="232"/>
      <c r="W2" s="110"/>
      <c r="X2" s="266"/>
      <c r="Y2" s="303"/>
      <c r="Z2" s="321"/>
      <c r="AA2" s="266"/>
      <c r="AB2" s="195"/>
    </row>
    <row r="3" spans="1:28" ht="15" customHeight="1" x14ac:dyDescent="0.25">
      <c r="A3" s="214" t="s">
        <v>1206</v>
      </c>
      <c r="B3" s="214"/>
      <c r="C3" s="234"/>
      <c r="D3" s="234"/>
      <c r="E3" s="234"/>
      <c r="F3" s="234"/>
      <c r="G3" s="214"/>
      <c r="H3" s="214"/>
      <c r="I3" s="214"/>
      <c r="J3" s="214"/>
      <c r="K3" s="214"/>
      <c r="L3" s="214"/>
      <c r="M3" s="127"/>
      <c r="N3" s="127"/>
      <c r="O3" s="127"/>
      <c r="P3" s="127"/>
      <c r="Q3" s="127"/>
      <c r="R3" s="127"/>
      <c r="S3" s="127"/>
      <c r="T3" s="184"/>
      <c r="U3" s="227"/>
      <c r="V3" s="234"/>
      <c r="W3" s="127"/>
      <c r="X3" s="234"/>
      <c r="Y3" s="234"/>
      <c r="Z3" s="234"/>
      <c r="AA3" s="234"/>
      <c r="AB3" s="196"/>
    </row>
    <row r="4" spans="1:28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  <c r="P4" s="884"/>
      <c r="Q4" s="884"/>
      <c r="R4" s="884"/>
      <c r="S4" s="884"/>
      <c r="T4" s="884"/>
      <c r="U4" s="884"/>
      <c r="V4" s="884"/>
      <c r="W4" s="884"/>
      <c r="X4" s="884"/>
      <c r="Y4" s="884"/>
      <c r="Z4" s="884"/>
      <c r="AA4" s="884"/>
      <c r="AB4" s="884"/>
    </row>
    <row r="5" spans="1:28" s="1" customFormat="1" ht="30" customHeight="1" x14ac:dyDescent="0.25">
      <c r="A5" s="174" t="s">
        <v>786</v>
      </c>
      <c r="B5" s="175">
        <v>2000</v>
      </c>
      <c r="C5" s="280">
        <v>2001</v>
      </c>
      <c r="D5" s="280">
        <v>2002</v>
      </c>
      <c r="E5" s="280">
        <v>2003</v>
      </c>
      <c r="F5" s="280">
        <v>2004</v>
      </c>
      <c r="G5" s="175">
        <v>2005</v>
      </c>
      <c r="H5" s="175">
        <v>2006</v>
      </c>
      <c r="I5" s="175">
        <v>2007</v>
      </c>
      <c r="J5" s="175">
        <v>2008</v>
      </c>
      <c r="K5" s="175">
        <v>2009</v>
      </c>
      <c r="L5" s="175">
        <v>2010</v>
      </c>
      <c r="M5" s="175">
        <v>2011</v>
      </c>
      <c r="N5" s="175">
        <v>2012</v>
      </c>
      <c r="O5" s="175">
        <v>2013</v>
      </c>
      <c r="P5" s="175">
        <v>2014</v>
      </c>
      <c r="Q5" s="175">
        <v>2015</v>
      </c>
      <c r="R5" s="175">
        <v>2016</v>
      </c>
      <c r="S5" s="175">
        <v>2017</v>
      </c>
      <c r="T5" s="185">
        <v>2018</v>
      </c>
      <c r="U5" s="226">
        <v>2019</v>
      </c>
      <c r="V5" s="233">
        <v>2020</v>
      </c>
      <c r="W5" s="175">
        <v>2021</v>
      </c>
      <c r="X5" s="267">
        <v>2022</v>
      </c>
      <c r="Y5" s="304">
        <v>2023</v>
      </c>
      <c r="Z5" s="322">
        <v>2024</v>
      </c>
      <c r="AA5" s="267">
        <v>2025</v>
      </c>
      <c r="AB5" s="128" t="s">
        <v>787</v>
      </c>
    </row>
    <row r="6" spans="1:28" s="3" customFormat="1" ht="20.100000000000001" customHeight="1" x14ac:dyDescent="0.2">
      <c r="A6" s="88" t="s">
        <v>924</v>
      </c>
      <c r="B6" s="2">
        <v>1210688</v>
      </c>
      <c r="C6" s="2">
        <f>'[1]Tabl. 1.'!D6</f>
        <v>1209439</v>
      </c>
      <c r="D6" s="2">
        <f>'[1]Tabl. 1.'!E6</f>
        <v>1207704</v>
      </c>
      <c r="E6" s="2">
        <f>'[1]Tabl. 1.'!F6</f>
        <v>1205117</v>
      </c>
      <c r="F6" s="2">
        <f>'[1]Tabl. 1.'!G6</f>
        <v>1202425</v>
      </c>
      <c r="G6" s="2">
        <v>1199689</v>
      </c>
      <c r="H6" s="2">
        <v>1196101</v>
      </c>
      <c r="I6" s="2">
        <v>1192660</v>
      </c>
      <c r="J6" s="2">
        <v>1191470</v>
      </c>
      <c r="K6" s="2">
        <v>1189731</v>
      </c>
      <c r="L6" s="2">
        <v>1203448</v>
      </c>
      <c r="M6" s="2">
        <v>1200982</v>
      </c>
      <c r="N6" s="2">
        <v>1198690</v>
      </c>
      <c r="O6" s="2">
        <v>1194965</v>
      </c>
      <c r="P6" s="2">
        <v>1191918</v>
      </c>
      <c r="Q6" s="2">
        <v>1188800</v>
      </c>
      <c r="R6" s="2">
        <v>1186625</v>
      </c>
      <c r="S6" s="2">
        <v>1184548</v>
      </c>
      <c r="T6" s="2">
        <v>1181533</v>
      </c>
      <c r="U6" s="189">
        <v>1178353</v>
      </c>
      <c r="V6" s="240">
        <v>1156591</v>
      </c>
      <c r="W6" s="240">
        <v>1148720</v>
      </c>
      <c r="X6" s="269">
        <v>1143355</v>
      </c>
      <c r="Y6" s="306">
        <v>1138216</v>
      </c>
      <c r="Z6" s="270">
        <v>1132641</v>
      </c>
      <c r="AA6" s="337">
        <v>1126679</v>
      </c>
      <c r="AB6" s="129" t="s">
        <v>1121</v>
      </c>
    </row>
    <row r="7" spans="1:28" s="3" customFormat="1" ht="12.95" customHeight="1" x14ac:dyDescent="0.2">
      <c r="A7" s="89" t="s">
        <v>30</v>
      </c>
      <c r="B7" s="4">
        <v>709976</v>
      </c>
      <c r="C7" s="4">
        <f>'[1]Tabl. 1.'!D7</f>
        <v>710394</v>
      </c>
      <c r="D7" s="4">
        <f>'[1]Tabl. 1.'!E7</f>
        <v>711300</v>
      </c>
      <c r="E7" s="4">
        <f>'[1]Tabl. 1.'!F7</f>
        <v>710759</v>
      </c>
      <c r="F7" s="4">
        <f>'[1]Tabl. 1.'!G7</f>
        <v>710828</v>
      </c>
      <c r="G7" s="4">
        <v>709950</v>
      </c>
      <c r="H7" s="4">
        <v>711597</v>
      </c>
      <c r="I7" s="4">
        <v>710098</v>
      </c>
      <c r="J7" s="4">
        <v>710073</v>
      </c>
      <c r="K7" s="4">
        <v>715761</v>
      </c>
      <c r="L7" s="4">
        <v>724826</v>
      </c>
      <c r="M7" s="4">
        <v>724027</v>
      </c>
      <c r="N7" s="4">
        <v>723303</v>
      </c>
      <c r="O7" s="4">
        <v>721824</v>
      </c>
      <c r="P7" s="4">
        <v>720900</v>
      </c>
      <c r="Q7" s="4">
        <v>719890</v>
      </c>
      <c r="R7" s="4">
        <v>719662</v>
      </c>
      <c r="S7" s="4">
        <v>719151</v>
      </c>
      <c r="T7" s="4">
        <v>718272</v>
      </c>
      <c r="U7" s="190">
        <v>716923</v>
      </c>
      <c r="V7" s="241">
        <v>704659</v>
      </c>
      <c r="W7" s="241">
        <v>699683</v>
      </c>
      <c r="X7" s="190">
        <v>695787</v>
      </c>
      <c r="Y7" s="190">
        <v>692133</v>
      </c>
      <c r="Z7" s="190">
        <v>688048</v>
      </c>
      <c r="AA7" s="332">
        <v>683822</v>
      </c>
      <c r="AB7" s="130" t="s">
        <v>65</v>
      </c>
    </row>
    <row r="8" spans="1:28" s="3" customFormat="1" ht="12.95" customHeight="1" x14ac:dyDescent="0.2">
      <c r="A8" s="89" t="s">
        <v>31</v>
      </c>
      <c r="B8" s="4">
        <v>500712</v>
      </c>
      <c r="C8" s="4">
        <f>'[1]Tabl. 1.'!D8</f>
        <v>499045</v>
      </c>
      <c r="D8" s="4">
        <f>'[1]Tabl. 1.'!E8</f>
        <v>496404</v>
      </c>
      <c r="E8" s="4">
        <f>'[1]Tabl. 1.'!F8</f>
        <v>494358</v>
      </c>
      <c r="F8" s="4">
        <f>'[1]Tabl. 1.'!G8</f>
        <v>491597</v>
      </c>
      <c r="G8" s="4">
        <v>489739</v>
      </c>
      <c r="H8" s="4">
        <v>484504</v>
      </c>
      <c r="I8" s="4">
        <v>482562</v>
      </c>
      <c r="J8" s="4">
        <v>481397</v>
      </c>
      <c r="K8" s="4">
        <v>473970</v>
      </c>
      <c r="L8" s="4">
        <v>478622</v>
      </c>
      <c r="M8" s="4">
        <v>476955</v>
      </c>
      <c r="N8" s="4">
        <v>475387</v>
      </c>
      <c r="O8" s="4">
        <v>473141</v>
      </c>
      <c r="P8" s="4">
        <v>471018</v>
      </c>
      <c r="Q8" s="4">
        <v>468910</v>
      </c>
      <c r="R8" s="4">
        <v>466963</v>
      </c>
      <c r="S8" s="4">
        <v>465397</v>
      </c>
      <c r="T8" s="4">
        <v>463261</v>
      </c>
      <c r="U8" s="190">
        <v>461430</v>
      </c>
      <c r="V8" s="241">
        <v>451932</v>
      </c>
      <c r="W8" s="241">
        <v>449037</v>
      </c>
      <c r="X8" s="190">
        <v>447568</v>
      </c>
      <c r="Y8" s="190">
        <v>446083</v>
      </c>
      <c r="Z8" s="190">
        <v>444593</v>
      </c>
      <c r="AA8" s="332">
        <v>442857</v>
      </c>
      <c r="AB8" s="130" t="s">
        <v>66</v>
      </c>
    </row>
    <row r="9" spans="1:28" s="3" customFormat="1" ht="14.1" customHeight="1" x14ac:dyDescent="0.2">
      <c r="A9" s="19" t="s">
        <v>32</v>
      </c>
      <c r="B9" s="4">
        <v>618017</v>
      </c>
      <c r="C9" s="4">
        <f>'[1]Tabl. 1.'!D9</f>
        <v>617684</v>
      </c>
      <c r="D9" s="4">
        <f>'[1]Tabl. 1.'!E9</f>
        <v>617115</v>
      </c>
      <c r="E9" s="4">
        <f>'[1]Tabl. 1.'!F9</f>
        <v>616036</v>
      </c>
      <c r="F9" s="4">
        <f>'[1]Tabl. 1.'!G9</f>
        <v>615142</v>
      </c>
      <c r="G9" s="4">
        <v>614093</v>
      </c>
      <c r="H9" s="4">
        <v>612834</v>
      </c>
      <c r="I9" s="4">
        <v>611419</v>
      </c>
      <c r="J9" s="4">
        <v>611157</v>
      </c>
      <c r="K9" s="4">
        <v>610484</v>
      </c>
      <c r="L9" s="4">
        <v>616081</v>
      </c>
      <c r="M9" s="4">
        <v>614904</v>
      </c>
      <c r="N9" s="4">
        <v>613849</v>
      </c>
      <c r="O9" s="4">
        <v>612319</v>
      </c>
      <c r="P9" s="4">
        <v>610754</v>
      </c>
      <c r="Q9" s="4">
        <v>609301</v>
      </c>
      <c r="R9" s="4">
        <v>608227</v>
      </c>
      <c r="S9" s="4">
        <v>607142</v>
      </c>
      <c r="T9" s="4">
        <v>605663</v>
      </c>
      <c r="U9" s="190">
        <v>604135</v>
      </c>
      <c r="V9" s="241">
        <v>593621</v>
      </c>
      <c r="W9" s="241">
        <v>589712</v>
      </c>
      <c r="X9" s="190">
        <v>587171</v>
      </c>
      <c r="Y9" s="190">
        <v>584659</v>
      </c>
      <c r="Z9" s="190">
        <v>581840</v>
      </c>
      <c r="AA9" s="332">
        <v>578856</v>
      </c>
      <c r="AB9" s="131" t="s">
        <v>67</v>
      </c>
    </row>
    <row r="10" spans="1:28" s="3" customFormat="1" ht="15.95" customHeight="1" x14ac:dyDescent="0.2">
      <c r="A10" s="90" t="s">
        <v>925</v>
      </c>
      <c r="B10" s="4">
        <v>104</v>
      </c>
      <c r="C10" s="4">
        <f>'[1]Tabl. 1.'!D10</f>
        <v>104</v>
      </c>
      <c r="D10" s="4">
        <f>'[1]Tabl. 1.'!E10</f>
        <v>104</v>
      </c>
      <c r="E10" s="4">
        <f>'[1]Tabl. 1.'!F10</f>
        <v>105</v>
      </c>
      <c r="F10" s="4">
        <f>'[1]Tabl. 1.'!G10</f>
        <v>105</v>
      </c>
      <c r="G10" s="4">
        <v>105</v>
      </c>
      <c r="H10" s="4">
        <v>105</v>
      </c>
      <c r="I10" s="4">
        <v>105</v>
      </c>
      <c r="J10" s="4">
        <v>105</v>
      </c>
      <c r="K10" s="4">
        <v>105</v>
      </c>
      <c r="L10" s="4">
        <v>105</v>
      </c>
      <c r="M10" s="4">
        <v>105</v>
      </c>
      <c r="N10" s="4">
        <v>105</v>
      </c>
      <c r="O10" s="4">
        <v>105</v>
      </c>
      <c r="P10" s="4">
        <v>105</v>
      </c>
      <c r="Q10" s="4">
        <v>105</v>
      </c>
      <c r="R10" s="4">
        <v>105</v>
      </c>
      <c r="S10" s="4">
        <v>105</v>
      </c>
      <c r="T10" s="4">
        <v>105</v>
      </c>
      <c r="U10" s="190">
        <v>105</v>
      </c>
      <c r="V10" s="241">
        <v>105</v>
      </c>
      <c r="W10" s="241">
        <v>105</v>
      </c>
      <c r="X10" s="190">
        <v>106</v>
      </c>
      <c r="Y10" s="190">
        <v>106</v>
      </c>
      <c r="Z10" s="190">
        <v>106</v>
      </c>
      <c r="AA10" s="332">
        <v>106</v>
      </c>
      <c r="AB10" s="132" t="s">
        <v>1122</v>
      </c>
    </row>
    <row r="11" spans="1:28" s="3" customFormat="1" ht="15.95" customHeight="1" x14ac:dyDescent="0.2">
      <c r="A11" s="90" t="s">
        <v>926</v>
      </c>
      <c r="B11" s="4">
        <v>60</v>
      </c>
      <c r="C11" s="4">
        <f>'[1]Tabl. 1.'!D11</f>
        <v>60</v>
      </c>
      <c r="D11" s="4">
        <f>'[1]Tabl. 1.'!E11</f>
        <v>60</v>
      </c>
      <c r="E11" s="4">
        <f>'[1]Tabl. 1.'!F11</f>
        <v>60</v>
      </c>
      <c r="F11" s="4">
        <f>'[1]Tabl. 1.'!G11</f>
        <v>60</v>
      </c>
      <c r="G11" s="4">
        <v>59</v>
      </c>
      <c r="H11" s="4">
        <v>59</v>
      </c>
      <c r="I11" s="4">
        <v>59</v>
      </c>
      <c r="J11" s="4">
        <v>59</v>
      </c>
      <c r="K11" s="4">
        <v>59</v>
      </c>
      <c r="L11" s="4">
        <v>60</v>
      </c>
      <c r="M11" s="4">
        <v>59</v>
      </c>
      <c r="N11" s="4">
        <v>59</v>
      </c>
      <c r="O11" s="4">
        <v>59</v>
      </c>
      <c r="P11" s="4">
        <v>59</v>
      </c>
      <c r="Q11" s="4">
        <v>59</v>
      </c>
      <c r="R11" s="4">
        <v>59</v>
      </c>
      <c r="S11" s="4">
        <v>59</v>
      </c>
      <c r="T11" s="4">
        <v>59</v>
      </c>
      <c r="U11" s="190">
        <v>58</v>
      </c>
      <c r="V11" s="241">
        <v>57</v>
      </c>
      <c r="W11" s="241">
        <v>57</v>
      </c>
      <c r="X11" s="247">
        <v>57</v>
      </c>
      <c r="Y11" s="247">
        <v>56</v>
      </c>
      <c r="Z11" s="247">
        <v>56</v>
      </c>
      <c r="AA11" s="336">
        <v>56</v>
      </c>
      <c r="AB11" s="132" t="s">
        <v>1123</v>
      </c>
    </row>
    <row r="12" spans="1:28" s="3" customFormat="1" ht="15.95" customHeight="1" x14ac:dyDescent="0.2">
      <c r="A12" s="90" t="s">
        <v>927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90"/>
      <c r="V12" s="242"/>
      <c r="W12" s="242"/>
      <c r="X12" s="271"/>
      <c r="Y12" s="271"/>
      <c r="Z12" s="271"/>
      <c r="AA12" s="338"/>
      <c r="AB12" s="132" t="s">
        <v>1124</v>
      </c>
    </row>
    <row r="13" spans="1:28" s="3" customFormat="1" ht="14.1" customHeight="1" x14ac:dyDescent="0.2">
      <c r="A13" s="19" t="s">
        <v>33</v>
      </c>
      <c r="B13" s="4">
        <v>314899</v>
      </c>
      <c r="C13" s="4">
        <f>'[1]Tabl. 1.'!D13</f>
        <v>303337</v>
      </c>
      <c r="D13" s="4">
        <f>'[1]Tabl. 1.'!E13</f>
        <v>291640</v>
      </c>
      <c r="E13" s="4">
        <f>'[1]Tabl. 1.'!F13</f>
        <v>279669</v>
      </c>
      <c r="F13" s="4">
        <f>'[1]Tabl. 1.'!G13</f>
        <v>269121</v>
      </c>
      <c r="G13" s="4">
        <v>259795</v>
      </c>
      <c r="H13" s="4">
        <v>250616</v>
      </c>
      <c r="I13" s="4">
        <v>242326</v>
      </c>
      <c r="J13" s="4">
        <v>235100</v>
      </c>
      <c r="K13" s="4">
        <v>228714</v>
      </c>
      <c r="L13" s="4">
        <v>229068</v>
      </c>
      <c r="M13" s="4">
        <v>223301</v>
      </c>
      <c r="N13" s="4">
        <v>218452</v>
      </c>
      <c r="O13" s="4">
        <v>214010</v>
      </c>
      <c r="P13" s="4">
        <v>210460</v>
      </c>
      <c r="Q13" s="4">
        <v>207394</v>
      </c>
      <c r="R13" s="4">
        <v>206087</v>
      </c>
      <c r="S13" s="4">
        <v>206019</v>
      </c>
      <c r="T13" s="4">
        <v>205887</v>
      </c>
      <c r="U13" s="190">
        <v>205770</v>
      </c>
      <c r="V13" s="241">
        <v>209606</v>
      </c>
      <c r="W13" s="241">
        <v>209297</v>
      </c>
      <c r="X13" s="190">
        <v>208012</v>
      </c>
      <c r="Y13" s="190">
        <v>205399</v>
      </c>
      <c r="Z13" s="190">
        <v>201905</v>
      </c>
      <c r="AA13" s="332">
        <v>197608</v>
      </c>
      <c r="AB13" s="131" t="s">
        <v>68</v>
      </c>
    </row>
    <row r="14" spans="1:28" s="3" customFormat="1" ht="14.1" customHeight="1" x14ac:dyDescent="0.2">
      <c r="A14" s="19" t="s">
        <v>34</v>
      </c>
      <c r="B14" s="4">
        <v>702035</v>
      </c>
      <c r="C14" s="4">
        <f>'[1]Tabl. 1.'!D14</f>
        <v>710556</v>
      </c>
      <c r="D14" s="4">
        <f>'[1]Tabl. 1.'!E14</f>
        <v>719040</v>
      </c>
      <c r="E14" s="4">
        <f>'[1]Tabl. 1.'!F14</f>
        <v>727312</v>
      </c>
      <c r="F14" s="4">
        <f>'[1]Tabl. 1.'!G14</f>
        <v>734351</v>
      </c>
      <c r="G14" s="4">
        <v>740354</v>
      </c>
      <c r="H14" s="4">
        <v>744653</v>
      </c>
      <c r="I14" s="4">
        <v>747751</v>
      </c>
      <c r="J14" s="4">
        <v>751379</v>
      </c>
      <c r="K14" s="4">
        <v>754096</v>
      </c>
      <c r="L14" s="4">
        <v>764843</v>
      </c>
      <c r="M14" s="4">
        <v>764749</v>
      </c>
      <c r="N14" s="4">
        <v>763271</v>
      </c>
      <c r="O14" s="4">
        <v>759614</v>
      </c>
      <c r="P14" s="4">
        <v>755557</v>
      </c>
      <c r="Q14" s="4">
        <v>750360</v>
      </c>
      <c r="R14" s="4">
        <v>744253</v>
      </c>
      <c r="S14" s="4">
        <v>736693</v>
      </c>
      <c r="T14" s="4">
        <v>728433</v>
      </c>
      <c r="U14" s="190">
        <v>719176</v>
      </c>
      <c r="V14" s="241">
        <v>691765</v>
      </c>
      <c r="W14" s="241">
        <v>682398</v>
      </c>
      <c r="X14" s="190">
        <v>673675</v>
      </c>
      <c r="Y14" s="190">
        <v>665451</v>
      </c>
      <c r="Z14" s="190">
        <v>658118</v>
      </c>
      <c r="AA14" s="332">
        <v>651815</v>
      </c>
      <c r="AB14" s="131" t="s">
        <v>69</v>
      </c>
    </row>
    <row r="15" spans="1:28" s="3" customFormat="1" ht="14.1" customHeight="1" x14ac:dyDescent="0.2">
      <c r="A15" s="19" t="s">
        <v>35</v>
      </c>
      <c r="B15" s="4">
        <v>193754</v>
      </c>
      <c r="C15" s="4">
        <f>'[1]Tabl. 1.'!D15</f>
        <v>195546</v>
      </c>
      <c r="D15" s="4">
        <f>'[1]Tabl. 1.'!E15</f>
        <v>197024</v>
      </c>
      <c r="E15" s="4">
        <f>'[1]Tabl. 1.'!F15</f>
        <v>198136</v>
      </c>
      <c r="F15" s="4">
        <f>'[1]Tabl. 1.'!G15</f>
        <v>198953</v>
      </c>
      <c r="G15" s="4">
        <v>199540</v>
      </c>
      <c r="H15" s="4">
        <v>200832</v>
      </c>
      <c r="I15" s="4">
        <v>202583</v>
      </c>
      <c r="J15" s="4">
        <v>204991</v>
      </c>
      <c r="K15" s="4">
        <v>206921</v>
      </c>
      <c r="L15" s="4">
        <v>209537</v>
      </c>
      <c r="M15" s="4">
        <v>212932</v>
      </c>
      <c r="N15" s="4">
        <v>216967</v>
      </c>
      <c r="O15" s="4">
        <v>221341</v>
      </c>
      <c r="P15" s="4">
        <v>225901</v>
      </c>
      <c r="Q15" s="4">
        <v>231046</v>
      </c>
      <c r="R15" s="4">
        <v>236285</v>
      </c>
      <c r="S15" s="4">
        <v>241836</v>
      </c>
      <c r="T15" s="4">
        <v>247213</v>
      </c>
      <c r="U15" s="190">
        <v>253407</v>
      </c>
      <c r="V15" s="241">
        <v>255220</v>
      </c>
      <c r="W15" s="241">
        <v>257025</v>
      </c>
      <c r="X15" s="190">
        <v>261668</v>
      </c>
      <c r="Y15" s="190">
        <v>267366</v>
      </c>
      <c r="Z15" s="190">
        <v>272618</v>
      </c>
      <c r="AA15" s="332">
        <v>277256</v>
      </c>
      <c r="AB15" s="131" t="s">
        <v>70</v>
      </c>
    </row>
    <row r="16" spans="1:28" s="3" customFormat="1" ht="15.95" customHeight="1" x14ac:dyDescent="0.2">
      <c r="A16" s="92" t="s">
        <v>36</v>
      </c>
      <c r="B16" s="25"/>
      <c r="C16" s="278"/>
      <c r="D16" s="278"/>
      <c r="E16" s="278"/>
      <c r="F16" s="278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92"/>
      <c r="V16" s="243"/>
      <c r="W16" s="243"/>
      <c r="X16" s="272"/>
      <c r="Y16" s="272"/>
      <c r="Z16" s="272"/>
      <c r="AA16" s="339"/>
      <c r="AB16" s="133" t="s">
        <v>71</v>
      </c>
    </row>
    <row r="17" spans="1:28" s="3" customFormat="1" ht="14.25" customHeight="1" x14ac:dyDescent="0.2">
      <c r="A17" s="93" t="s">
        <v>928</v>
      </c>
      <c r="B17" s="218">
        <v>72.5</v>
      </c>
      <c r="C17" s="218">
        <f>'[1]Tabl. 1.'!D17</f>
        <v>70.2</v>
      </c>
      <c r="D17" s="218">
        <f>'[1]Tabl. 1.'!E17</f>
        <v>68</v>
      </c>
      <c r="E17" s="218">
        <f>'[1]Tabl. 1.'!F17</f>
        <v>65.7</v>
      </c>
      <c r="F17" s="218">
        <f>'[1]Tabl. 1.'!G17</f>
        <v>63.7</v>
      </c>
      <c r="G17" s="218">
        <v>62</v>
      </c>
      <c r="H17" s="218">
        <v>60.6</v>
      </c>
      <c r="I17" s="218">
        <v>59.5</v>
      </c>
      <c r="J17" s="218">
        <v>58.6</v>
      </c>
      <c r="K17" s="218">
        <v>57.8</v>
      </c>
      <c r="L17" s="218">
        <v>57.3</v>
      </c>
      <c r="M17" s="218">
        <v>57</v>
      </c>
      <c r="N17" s="218">
        <v>57</v>
      </c>
      <c r="O17" s="218">
        <v>57.3</v>
      </c>
      <c r="P17" s="218">
        <v>57.8</v>
      </c>
      <c r="Q17" s="218">
        <v>58.4</v>
      </c>
      <c r="R17" s="218">
        <v>59.4</v>
      </c>
      <c r="S17" s="218">
        <v>60.8</v>
      </c>
      <c r="T17" s="218">
        <v>62.2</v>
      </c>
      <c r="U17" s="219">
        <v>63.8</v>
      </c>
      <c r="V17" s="244">
        <v>67.2</v>
      </c>
      <c r="W17" s="244">
        <v>68.3</v>
      </c>
      <c r="X17" s="212">
        <v>69.7</v>
      </c>
      <c r="Y17" s="273">
        <v>71</v>
      </c>
      <c r="Z17" s="273">
        <v>72.099999999999994</v>
      </c>
      <c r="AA17" s="340">
        <v>72.900000000000006</v>
      </c>
      <c r="AB17" s="134" t="s">
        <v>1125</v>
      </c>
    </row>
    <row r="18" spans="1:28" s="3" customFormat="1" ht="15.95" customHeight="1" x14ac:dyDescent="0.2">
      <c r="A18" s="92" t="s">
        <v>37</v>
      </c>
      <c r="B18" s="25"/>
      <c r="C18" s="278"/>
      <c r="D18" s="278"/>
      <c r="E18" s="278"/>
      <c r="F18" s="278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192"/>
      <c r="V18" s="243"/>
      <c r="W18" s="243"/>
      <c r="X18" s="272"/>
      <c r="Y18" s="272"/>
      <c r="Z18" s="272"/>
      <c r="AA18" s="339"/>
      <c r="AB18" s="133" t="s">
        <v>72</v>
      </c>
    </row>
    <row r="19" spans="1:28" s="3" customFormat="1" ht="14.1" customHeight="1" x14ac:dyDescent="0.2">
      <c r="A19" s="93" t="s">
        <v>38</v>
      </c>
      <c r="B19" s="23">
        <v>6471</v>
      </c>
      <c r="C19" s="279">
        <f>'[1]Tabl. 1.'!D19</f>
        <v>6001</v>
      </c>
      <c r="D19" s="279">
        <f>'[1]Tabl. 1.'!E19</f>
        <v>6024</v>
      </c>
      <c r="E19" s="279">
        <f>'[1]Tabl. 1.'!F19</f>
        <v>6141</v>
      </c>
      <c r="F19" s="279">
        <f>'[1]Tabl. 1.'!G19</f>
        <v>6128</v>
      </c>
      <c r="G19" s="23">
        <v>6498</v>
      </c>
      <c r="H19" s="23">
        <v>6869</v>
      </c>
      <c r="I19" s="23">
        <v>7375</v>
      </c>
      <c r="J19" s="23">
        <v>7842</v>
      </c>
      <c r="K19" s="23">
        <v>7557</v>
      </c>
      <c r="L19" s="23">
        <v>7003</v>
      </c>
      <c r="M19" s="23">
        <v>6294</v>
      </c>
      <c r="N19" s="23">
        <v>6398</v>
      </c>
      <c r="O19" s="23">
        <v>5665</v>
      </c>
      <c r="P19" s="23">
        <v>6135</v>
      </c>
      <c r="Q19" s="23">
        <v>6061</v>
      </c>
      <c r="R19" s="23">
        <v>6279</v>
      </c>
      <c r="S19" s="23">
        <v>5912</v>
      </c>
      <c r="T19" s="23">
        <v>5956</v>
      </c>
      <c r="U19" s="193">
        <v>5560</v>
      </c>
      <c r="V19" s="244">
        <v>4442</v>
      </c>
      <c r="W19" s="244">
        <v>5011</v>
      </c>
      <c r="X19" s="212">
        <v>4591</v>
      </c>
      <c r="Y19" s="212">
        <v>4094</v>
      </c>
      <c r="Z19" s="324">
        <v>3707</v>
      </c>
      <c r="AA19" s="335">
        <v>3633</v>
      </c>
      <c r="AB19" s="134" t="s">
        <v>73</v>
      </c>
    </row>
    <row r="20" spans="1:28" s="3" customFormat="1" ht="14.1" customHeight="1" x14ac:dyDescent="0.2">
      <c r="A20" s="19" t="s">
        <v>39</v>
      </c>
      <c r="B20" s="50">
        <v>5.33</v>
      </c>
      <c r="C20" s="50">
        <f>'[1]Tabl. 1.'!D20</f>
        <v>4.9400000000000004</v>
      </c>
      <c r="D20" s="50">
        <f>'[1]Tabl. 1.'!E20</f>
        <v>4.97</v>
      </c>
      <c r="E20" s="50">
        <f>'[1]Tabl. 1.'!F20</f>
        <v>5.08</v>
      </c>
      <c r="F20" s="50">
        <f>'[1]Tabl. 1.'!G20</f>
        <v>5.08</v>
      </c>
      <c r="G20" s="50">
        <v>5.4</v>
      </c>
      <c r="H20" s="50">
        <v>5.72</v>
      </c>
      <c r="I20" s="50">
        <v>6.16</v>
      </c>
      <c r="J20" s="50">
        <v>6.56</v>
      </c>
      <c r="K20" s="50">
        <v>6.33</v>
      </c>
      <c r="L20" s="50">
        <v>5.82</v>
      </c>
      <c r="M20" s="50">
        <v>5.24</v>
      </c>
      <c r="N20" s="50">
        <v>5.33</v>
      </c>
      <c r="O20" s="50">
        <v>4.7300000000000004</v>
      </c>
      <c r="P20" s="50">
        <v>5.14</v>
      </c>
      <c r="Q20" s="50">
        <v>5.09</v>
      </c>
      <c r="R20" s="50">
        <v>5.29</v>
      </c>
      <c r="S20" s="50">
        <v>4.99</v>
      </c>
      <c r="T20" s="50">
        <v>5.04</v>
      </c>
      <c r="U20" s="191">
        <v>4.7141000000000002</v>
      </c>
      <c r="V20" s="245">
        <v>3.83</v>
      </c>
      <c r="W20" s="245">
        <v>4.3499999999999996</v>
      </c>
      <c r="X20" s="191">
        <v>4.01</v>
      </c>
      <c r="Y20" s="191">
        <v>3.59</v>
      </c>
      <c r="Z20" s="191">
        <v>3.27</v>
      </c>
      <c r="AA20" s="333">
        <v>3.22</v>
      </c>
      <c r="AB20" s="131" t="s">
        <v>74</v>
      </c>
    </row>
    <row r="21" spans="1:28" s="3" customFormat="1" ht="15.95" customHeight="1" x14ac:dyDescent="0.2">
      <c r="A21" s="92" t="s">
        <v>40</v>
      </c>
      <c r="B21" s="25"/>
      <c r="C21" s="278"/>
      <c r="D21" s="278"/>
      <c r="E21" s="278"/>
      <c r="F21" s="278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192"/>
      <c r="V21" s="243"/>
      <c r="W21" s="243"/>
      <c r="X21" s="272"/>
      <c r="Y21" s="272"/>
      <c r="Z21" s="272"/>
      <c r="AA21" s="339"/>
      <c r="AB21" s="133" t="s">
        <v>75</v>
      </c>
    </row>
    <row r="22" spans="1:28" s="3" customFormat="1" ht="14.1" customHeight="1" x14ac:dyDescent="0.2">
      <c r="A22" s="93" t="s">
        <v>38</v>
      </c>
      <c r="B22" s="23">
        <v>1397</v>
      </c>
      <c r="C22" s="279">
        <f>'[1]Tabl. 1.'!D22</f>
        <v>1495</v>
      </c>
      <c r="D22" s="279">
        <f>'[1]Tabl. 1.'!E22</f>
        <v>1325</v>
      </c>
      <c r="E22" s="279">
        <f>'[1]Tabl. 1.'!F22</f>
        <v>1567</v>
      </c>
      <c r="F22" s="279">
        <f>'[1]Tabl. 1.'!G22</f>
        <v>1912</v>
      </c>
      <c r="G22" s="23">
        <v>2178</v>
      </c>
      <c r="H22" s="23">
        <v>1853</v>
      </c>
      <c r="I22" s="23">
        <v>2045</v>
      </c>
      <c r="J22" s="23">
        <v>1837</v>
      </c>
      <c r="K22" s="23">
        <v>2040</v>
      </c>
      <c r="L22" s="23">
        <v>1937</v>
      </c>
      <c r="M22" s="23">
        <v>1883</v>
      </c>
      <c r="N22" s="23">
        <v>1756</v>
      </c>
      <c r="O22" s="23">
        <v>1997</v>
      </c>
      <c r="P22" s="23">
        <v>1905</v>
      </c>
      <c r="Q22" s="23">
        <v>1975</v>
      </c>
      <c r="R22" s="23">
        <v>1815</v>
      </c>
      <c r="S22" s="23">
        <v>1812</v>
      </c>
      <c r="T22" s="23">
        <v>1746</v>
      </c>
      <c r="U22" s="193">
        <v>2086</v>
      </c>
      <c r="V22" s="244">
        <v>1400</v>
      </c>
      <c r="W22" s="244">
        <v>1596</v>
      </c>
      <c r="X22" s="212">
        <v>1618</v>
      </c>
      <c r="Y22" s="212">
        <v>1713</v>
      </c>
      <c r="Z22" s="324">
        <v>1685</v>
      </c>
      <c r="AA22" s="335">
        <v>1787</v>
      </c>
      <c r="AB22" s="134" t="s">
        <v>73</v>
      </c>
    </row>
    <row r="23" spans="1:28" s="3" customFormat="1" ht="14.1" customHeight="1" x14ac:dyDescent="0.2">
      <c r="A23" s="19" t="s">
        <v>39</v>
      </c>
      <c r="B23" s="50">
        <v>1.1499999999999999</v>
      </c>
      <c r="C23" s="50">
        <f>'[1]Tabl. 1.'!D23</f>
        <v>1.23</v>
      </c>
      <c r="D23" s="50">
        <f>'[1]Tabl. 1.'!E23</f>
        <v>1.0900000000000001</v>
      </c>
      <c r="E23" s="50">
        <f>'[1]Tabl. 1.'!F23</f>
        <v>1.3</v>
      </c>
      <c r="F23" s="50">
        <f>'[1]Tabl. 1.'!G23</f>
        <v>1.58</v>
      </c>
      <c r="G23" s="50">
        <v>1.81</v>
      </c>
      <c r="H23" s="50">
        <v>1.54</v>
      </c>
      <c r="I23" s="50">
        <v>1.71</v>
      </c>
      <c r="J23" s="50">
        <v>1.54</v>
      </c>
      <c r="K23" s="50">
        <v>1.71</v>
      </c>
      <c r="L23" s="50">
        <v>1.61</v>
      </c>
      <c r="M23" s="50">
        <v>1.57</v>
      </c>
      <c r="N23" s="50">
        <v>1.46</v>
      </c>
      <c r="O23" s="50">
        <v>1.67</v>
      </c>
      <c r="P23" s="50">
        <v>1.6</v>
      </c>
      <c r="Q23" s="50">
        <v>1.66</v>
      </c>
      <c r="R23" s="50">
        <v>1.53</v>
      </c>
      <c r="S23" s="50">
        <v>1.53</v>
      </c>
      <c r="T23" s="50">
        <v>1.48</v>
      </c>
      <c r="U23" s="191">
        <v>1.7689999999999999</v>
      </c>
      <c r="V23" s="246">
        <v>1.21</v>
      </c>
      <c r="W23" s="247">
        <v>1.38</v>
      </c>
      <c r="X23" s="190">
        <v>1.41</v>
      </c>
      <c r="Y23" s="191">
        <v>1.5</v>
      </c>
      <c r="Z23" s="191">
        <v>1.48</v>
      </c>
      <c r="AA23" s="333">
        <v>1.58</v>
      </c>
      <c r="AB23" s="131" t="s">
        <v>74</v>
      </c>
    </row>
    <row r="24" spans="1:28" s="3" customFormat="1" ht="15.95" customHeight="1" x14ac:dyDescent="0.2">
      <c r="A24" s="92" t="s">
        <v>41</v>
      </c>
      <c r="B24" s="25"/>
      <c r="C24" s="278"/>
      <c r="D24" s="278"/>
      <c r="E24" s="278"/>
      <c r="F24" s="278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192"/>
      <c r="V24" s="248"/>
      <c r="W24" s="248"/>
      <c r="X24" s="211"/>
      <c r="Y24" s="211"/>
      <c r="Z24" s="323"/>
      <c r="AA24" s="334"/>
      <c r="AB24" s="133" t="s">
        <v>76</v>
      </c>
    </row>
    <row r="25" spans="1:28" s="3" customFormat="1" ht="14.1" customHeight="1" x14ac:dyDescent="0.2">
      <c r="A25" s="93" t="s">
        <v>38</v>
      </c>
      <c r="B25" s="23">
        <v>67</v>
      </c>
      <c r="C25" s="279">
        <f>'[1]Tabl. 1.'!D25</f>
        <v>93</v>
      </c>
      <c r="D25" s="279">
        <f>'[1]Tabl. 1.'!E25</f>
        <v>84</v>
      </c>
      <c r="E25" s="279">
        <f>'[1]Tabl. 1.'!F25</f>
        <v>87</v>
      </c>
      <c r="F25" s="279">
        <f>'[1]Tabl. 1.'!G25</f>
        <v>308</v>
      </c>
      <c r="G25" s="23">
        <v>418</v>
      </c>
      <c r="H25" s="23">
        <v>190</v>
      </c>
      <c r="I25" s="23">
        <v>145</v>
      </c>
      <c r="J25" s="23">
        <v>146</v>
      </c>
      <c r="K25" s="23">
        <v>117</v>
      </c>
      <c r="L25" s="23">
        <v>105</v>
      </c>
      <c r="M25" s="23">
        <v>107</v>
      </c>
      <c r="N25" s="23">
        <v>78</v>
      </c>
      <c r="O25" s="23">
        <v>94</v>
      </c>
      <c r="P25" s="23">
        <v>78</v>
      </c>
      <c r="Q25" s="23">
        <v>81</v>
      </c>
      <c r="R25" s="23">
        <v>70</v>
      </c>
      <c r="S25" s="23">
        <v>68</v>
      </c>
      <c r="T25" s="23">
        <v>52</v>
      </c>
      <c r="U25" s="193">
        <v>62</v>
      </c>
      <c r="V25" s="244">
        <v>37</v>
      </c>
      <c r="W25" s="244">
        <v>34</v>
      </c>
      <c r="X25" s="212">
        <v>36</v>
      </c>
      <c r="Y25" s="212">
        <v>23</v>
      </c>
      <c r="Z25" s="324">
        <v>28</v>
      </c>
      <c r="AA25" s="335">
        <v>19</v>
      </c>
      <c r="AB25" s="134" t="s">
        <v>73</v>
      </c>
    </row>
    <row r="26" spans="1:28" s="3" customFormat="1" ht="14.1" customHeight="1" x14ac:dyDescent="0.2">
      <c r="A26" s="19" t="s">
        <v>42</v>
      </c>
      <c r="B26" s="50">
        <v>5.51</v>
      </c>
      <c r="C26" s="50">
        <f>'[1]Tabl. 1.'!D26</f>
        <v>7.6</v>
      </c>
      <c r="D26" s="50">
        <f>'[1]Tabl. 1.'!E26</f>
        <v>6.93</v>
      </c>
      <c r="E26" s="50">
        <f>'[1]Tabl. 1.'!F26</f>
        <v>7.19</v>
      </c>
      <c r="F26" s="50">
        <f>'[1]Tabl. 1.'!G26</f>
        <v>25.52</v>
      </c>
      <c r="G26" s="50">
        <v>34.72</v>
      </c>
      <c r="H26" s="221">
        <v>15.83</v>
      </c>
      <c r="I26" s="50">
        <v>12.11</v>
      </c>
      <c r="J26" s="50">
        <v>12.22</v>
      </c>
      <c r="K26" s="50">
        <v>9.8000000000000007</v>
      </c>
      <c r="L26" s="50">
        <v>8.7200000000000006</v>
      </c>
      <c r="M26" s="50">
        <v>8.9</v>
      </c>
      <c r="N26" s="50">
        <v>6.5</v>
      </c>
      <c r="O26" s="50">
        <v>7.86</v>
      </c>
      <c r="P26" s="50">
        <v>6.54</v>
      </c>
      <c r="Q26" s="50">
        <v>6.81</v>
      </c>
      <c r="R26" s="50">
        <v>5.89</v>
      </c>
      <c r="S26" s="50">
        <v>5.74</v>
      </c>
      <c r="T26" s="50">
        <v>4.4000000000000004</v>
      </c>
      <c r="U26" s="191">
        <v>5.2569999999999997</v>
      </c>
      <c r="V26" s="247">
        <v>3.19</v>
      </c>
      <c r="W26" s="247">
        <v>2.95</v>
      </c>
      <c r="X26" s="190">
        <v>3.14</v>
      </c>
      <c r="Y26" s="190">
        <v>2.02</v>
      </c>
      <c r="Z26" s="190">
        <v>2.4700000000000002</v>
      </c>
      <c r="AA26" s="332">
        <v>1.68</v>
      </c>
      <c r="AB26" s="131" t="s">
        <v>1199</v>
      </c>
    </row>
    <row r="27" spans="1:28" s="3" customFormat="1" ht="15.95" customHeight="1" x14ac:dyDescent="0.2">
      <c r="A27" s="92" t="s">
        <v>43</v>
      </c>
      <c r="B27" s="25"/>
      <c r="C27" s="278"/>
      <c r="D27" s="278"/>
      <c r="E27" s="278"/>
      <c r="F27" s="278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192"/>
      <c r="V27" s="243"/>
      <c r="W27" s="243"/>
      <c r="X27" s="272"/>
      <c r="Y27" s="272"/>
      <c r="Z27" s="272"/>
      <c r="AA27" s="339"/>
      <c r="AB27" s="133" t="s">
        <v>77</v>
      </c>
    </row>
    <row r="28" spans="1:28" s="3" customFormat="1" ht="14.1" customHeight="1" x14ac:dyDescent="0.2">
      <c r="A28" s="93" t="s">
        <v>38</v>
      </c>
      <c r="B28" s="23">
        <v>12080</v>
      </c>
      <c r="C28" s="279">
        <f>'[1]Tabl. 1.'!D28</f>
        <v>11601</v>
      </c>
      <c r="D28" s="279">
        <f>'[1]Tabl. 1.'!E28</f>
        <v>11265</v>
      </c>
      <c r="E28" s="279">
        <f>'[1]Tabl. 1.'!F28</f>
        <v>10792</v>
      </c>
      <c r="F28" s="279">
        <f>'[1]Tabl. 1.'!G28</f>
        <v>10692</v>
      </c>
      <c r="G28" s="23">
        <v>11009</v>
      </c>
      <c r="H28" s="23">
        <v>11045</v>
      </c>
      <c r="I28" s="23">
        <v>11196</v>
      </c>
      <c r="J28" s="23">
        <v>11945</v>
      </c>
      <c r="K28" s="23">
        <v>12202</v>
      </c>
      <c r="L28" s="23">
        <v>11928</v>
      </c>
      <c r="M28" s="23">
        <v>11155</v>
      </c>
      <c r="N28" s="23">
        <v>11161</v>
      </c>
      <c r="O28" s="23">
        <v>10619</v>
      </c>
      <c r="P28" s="23">
        <v>11029</v>
      </c>
      <c r="Q28" s="23">
        <v>10825</v>
      </c>
      <c r="R28" s="23">
        <v>11373</v>
      </c>
      <c r="S28" s="23">
        <v>12054</v>
      </c>
      <c r="T28" s="23">
        <v>11790</v>
      </c>
      <c r="U28" s="193">
        <v>11342</v>
      </c>
      <c r="V28" s="249">
        <v>10557</v>
      </c>
      <c r="W28" s="249">
        <v>10112</v>
      </c>
      <c r="X28" s="212">
        <v>9150</v>
      </c>
      <c r="Y28" s="212">
        <v>8280</v>
      </c>
      <c r="Z28" s="324">
        <v>7557</v>
      </c>
      <c r="AA28" s="335">
        <v>7291</v>
      </c>
      <c r="AB28" s="134" t="s">
        <v>73</v>
      </c>
    </row>
    <row r="29" spans="1:28" s="3" customFormat="1" ht="14.1" customHeight="1" x14ac:dyDescent="0.2">
      <c r="A29" s="19" t="s">
        <v>39</v>
      </c>
      <c r="B29" s="50">
        <v>9.94</v>
      </c>
      <c r="C29" s="50">
        <f>'[1]Tabl. 1.'!D29</f>
        <v>9.5500000000000007</v>
      </c>
      <c r="D29" s="50">
        <f>'[1]Tabl. 1.'!E29</f>
        <v>9.2899999999999991</v>
      </c>
      <c r="E29" s="50">
        <f>'[1]Tabl. 1.'!F29</f>
        <v>8.92</v>
      </c>
      <c r="F29" s="50">
        <f>'[1]Tabl. 1.'!G29</f>
        <v>8.86</v>
      </c>
      <c r="G29" s="50">
        <v>9.14</v>
      </c>
      <c r="H29" s="50">
        <v>9.1999999999999993</v>
      </c>
      <c r="I29" s="50">
        <v>9.35</v>
      </c>
      <c r="J29" s="50">
        <v>9.99</v>
      </c>
      <c r="K29" s="50">
        <v>10.220000000000001</v>
      </c>
      <c r="L29" s="50">
        <v>9.9</v>
      </c>
      <c r="M29" s="50">
        <v>9.2799999999999994</v>
      </c>
      <c r="N29" s="50">
        <v>9.3000000000000007</v>
      </c>
      <c r="O29" s="50">
        <v>8.8800000000000008</v>
      </c>
      <c r="P29" s="50">
        <v>9.24</v>
      </c>
      <c r="Q29" s="50">
        <v>9.09</v>
      </c>
      <c r="R29" s="50">
        <v>9.58</v>
      </c>
      <c r="S29" s="50">
        <v>10.17</v>
      </c>
      <c r="T29" s="50">
        <v>9.9700000000000006</v>
      </c>
      <c r="U29" s="191">
        <v>9.6165000000000003</v>
      </c>
      <c r="V29" s="245">
        <v>9.1</v>
      </c>
      <c r="W29" s="241">
        <v>8.77</v>
      </c>
      <c r="X29" s="190">
        <v>7.99</v>
      </c>
      <c r="Y29" s="190">
        <v>7.26</v>
      </c>
      <c r="Z29" s="190">
        <v>6.66</v>
      </c>
      <c r="AA29" s="332">
        <v>6.46</v>
      </c>
      <c r="AB29" s="131" t="s">
        <v>78</v>
      </c>
    </row>
    <row r="30" spans="1:28" s="3" customFormat="1" ht="15.95" customHeight="1" x14ac:dyDescent="0.2">
      <c r="A30" s="94" t="s">
        <v>44</v>
      </c>
      <c r="B30" s="25"/>
      <c r="C30" s="278"/>
      <c r="D30" s="278"/>
      <c r="E30" s="278"/>
      <c r="F30" s="278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192"/>
      <c r="V30" s="248"/>
      <c r="W30" s="248"/>
      <c r="X30" s="211"/>
      <c r="Y30" s="211"/>
      <c r="Z30" s="323"/>
      <c r="AA30" s="334"/>
      <c r="AB30" s="133" t="s">
        <v>79</v>
      </c>
    </row>
    <row r="31" spans="1:28" s="3" customFormat="1" ht="12.95" customHeight="1" x14ac:dyDescent="0.2">
      <c r="A31" s="95" t="s">
        <v>38</v>
      </c>
      <c r="B31" s="23">
        <v>11802</v>
      </c>
      <c r="C31" s="279">
        <f>'[1]Tabl. 1.'!D31</f>
        <v>11643</v>
      </c>
      <c r="D31" s="279">
        <f>'[1]Tabl. 1.'!E31</f>
        <v>11440</v>
      </c>
      <c r="E31" s="279">
        <f>'[1]Tabl. 1.'!F31</f>
        <v>11735</v>
      </c>
      <c r="F31" s="279">
        <f>'[1]Tabl. 1.'!G31</f>
        <v>11728</v>
      </c>
      <c r="G31" s="23">
        <v>11854</v>
      </c>
      <c r="H31" s="23">
        <v>11879</v>
      </c>
      <c r="I31" s="23">
        <v>11742</v>
      </c>
      <c r="J31" s="23">
        <v>11641</v>
      </c>
      <c r="K31" s="23">
        <v>12165</v>
      </c>
      <c r="L31" s="23">
        <v>11814</v>
      </c>
      <c r="M31" s="23">
        <v>11647</v>
      </c>
      <c r="N31" s="23">
        <v>11856</v>
      </c>
      <c r="O31" s="23">
        <v>12152</v>
      </c>
      <c r="P31" s="23">
        <v>11850</v>
      </c>
      <c r="Q31" s="23">
        <v>12302</v>
      </c>
      <c r="R31" s="23">
        <v>12271</v>
      </c>
      <c r="S31" s="23">
        <v>12526</v>
      </c>
      <c r="T31" s="23">
        <v>12969</v>
      </c>
      <c r="U31" s="193">
        <v>12501</v>
      </c>
      <c r="V31" s="249">
        <v>14622</v>
      </c>
      <c r="W31" s="249">
        <v>16725</v>
      </c>
      <c r="X31" s="212">
        <v>13464</v>
      </c>
      <c r="Y31" s="212">
        <v>12053</v>
      </c>
      <c r="Z31" s="324">
        <v>12007</v>
      </c>
      <c r="AA31" s="335">
        <v>11893</v>
      </c>
      <c r="AB31" s="135" t="s">
        <v>73</v>
      </c>
    </row>
    <row r="32" spans="1:28" s="3" customFormat="1" ht="12.95" customHeight="1" x14ac:dyDescent="0.2">
      <c r="A32" s="89" t="s">
        <v>39</v>
      </c>
      <c r="B32" s="4">
        <v>9.7100000000000009</v>
      </c>
      <c r="C32" s="4">
        <f>'[1]Tabl. 1.'!D32</f>
        <v>9.59</v>
      </c>
      <c r="D32" s="4">
        <f>'[1]Tabl. 1.'!E32</f>
        <v>9.44</v>
      </c>
      <c r="E32" s="4">
        <f>'[1]Tabl. 1.'!F32</f>
        <v>9.6999999999999993</v>
      </c>
      <c r="F32" s="4">
        <f>'[1]Tabl. 1.'!G32</f>
        <v>9.7200000000000006</v>
      </c>
      <c r="G32" s="4">
        <v>9.84</v>
      </c>
      <c r="H32" s="4">
        <v>9.89</v>
      </c>
      <c r="I32" s="4">
        <v>9.81</v>
      </c>
      <c r="J32" s="4">
        <v>9.74</v>
      </c>
      <c r="K32" s="4">
        <v>10.19</v>
      </c>
      <c r="L32" s="4">
        <v>9.81</v>
      </c>
      <c r="M32" s="4">
        <v>9.69</v>
      </c>
      <c r="N32" s="4">
        <v>9.8800000000000008</v>
      </c>
      <c r="O32" s="4">
        <v>10.16</v>
      </c>
      <c r="P32" s="4">
        <v>9.93</v>
      </c>
      <c r="Q32" s="4">
        <v>10.34</v>
      </c>
      <c r="R32" s="4">
        <v>10.33</v>
      </c>
      <c r="S32" s="4">
        <v>10.57</v>
      </c>
      <c r="T32" s="4">
        <v>10.97</v>
      </c>
      <c r="U32" s="191">
        <v>10.5992</v>
      </c>
      <c r="V32" s="241">
        <v>12.61</v>
      </c>
      <c r="W32" s="241">
        <v>14.51</v>
      </c>
      <c r="X32" s="190">
        <v>11.75</v>
      </c>
      <c r="Y32" s="190">
        <v>10.57</v>
      </c>
      <c r="Z32" s="190">
        <v>10.58</v>
      </c>
      <c r="AA32" s="332">
        <v>10.53</v>
      </c>
      <c r="AB32" s="130" t="s">
        <v>74</v>
      </c>
    </row>
    <row r="33" spans="1:28" s="3" customFormat="1" ht="14.1" customHeight="1" x14ac:dyDescent="0.2">
      <c r="A33" s="22" t="s">
        <v>45</v>
      </c>
      <c r="B33" s="25"/>
      <c r="C33" s="278"/>
      <c r="D33" s="278"/>
      <c r="E33" s="278"/>
      <c r="F33" s="27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192"/>
      <c r="V33" s="248"/>
      <c r="W33" s="248"/>
      <c r="X33" s="211"/>
      <c r="Y33" s="211"/>
      <c r="Z33" s="323"/>
      <c r="AA33" s="334"/>
      <c r="AB33" s="136" t="s">
        <v>80</v>
      </c>
    </row>
    <row r="34" spans="1:28" s="3" customFormat="1" ht="12.95" customHeight="1" x14ac:dyDescent="0.2">
      <c r="A34" s="95" t="s">
        <v>38</v>
      </c>
      <c r="B34" s="23">
        <v>88</v>
      </c>
      <c r="C34" s="279">
        <f>'[1]Tabl. 1.'!D34</f>
        <v>74</v>
      </c>
      <c r="D34" s="279">
        <f>'[1]Tabl. 1.'!E34</f>
        <v>81</v>
      </c>
      <c r="E34" s="279">
        <f>'[1]Tabl. 1.'!F34</f>
        <v>68</v>
      </c>
      <c r="F34" s="279">
        <f>'[1]Tabl. 1.'!G34</f>
        <v>76</v>
      </c>
      <c r="G34" s="23">
        <v>62</v>
      </c>
      <c r="H34" s="23">
        <v>68</v>
      </c>
      <c r="I34" s="23">
        <v>56</v>
      </c>
      <c r="J34" s="23">
        <v>63</v>
      </c>
      <c r="K34" s="23">
        <v>57</v>
      </c>
      <c r="L34" s="23">
        <v>54</v>
      </c>
      <c r="M34" s="23">
        <v>54</v>
      </c>
      <c r="N34" s="23">
        <v>46</v>
      </c>
      <c r="O34" s="23">
        <v>49</v>
      </c>
      <c r="P34" s="23">
        <v>50</v>
      </c>
      <c r="Q34" s="23">
        <v>49</v>
      </c>
      <c r="R34" s="23">
        <v>38</v>
      </c>
      <c r="S34" s="23">
        <v>57</v>
      </c>
      <c r="T34" s="23">
        <v>50</v>
      </c>
      <c r="U34" s="193">
        <v>42</v>
      </c>
      <c r="V34" s="244">
        <v>36</v>
      </c>
      <c r="W34" s="244">
        <v>48</v>
      </c>
      <c r="X34" s="212">
        <v>36</v>
      </c>
      <c r="Y34" s="212">
        <v>38</v>
      </c>
      <c r="Z34" s="324">
        <v>25</v>
      </c>
      <c r="AA34" s="335">
        <v>21</v>
      </c>
      <c r="AB34" s="135" t="s">
        <v>73</v>
      </c>
    </row>
    <row r="35" spans="1:28" s="3" customFormat="1" ht="12.95" customHeight="1" x14ac:dyDescent="0.2">
      <c r="A35" s="89" t="s">
        <v>46</v>
      </c>
      <c r="B35" s="50">
        <v>7.28</v>
      </c>
      <c r="C35" s="50">
        <f>'[1]Tabl. 1.'!D35</f>
        <v>6.38</v>
      </c>
      <c r="D35" s="50">
        <f>'[1]Tabl. 1.'!E35</f>
        <v>7.19</v>
      </c>
      <c r="E35" s="50">
        <f>'[1]Tabl. 1.'!F35</f>
        <v>6.3</v>
      </c>
      <c r="F35" s="50">
        <f>'[1]Tabl. 1.'!G35</f>
        <v>7.11</v>
      </c>
      <c r="G35" s="50">
        <v>5.63</v>
      </c>
      <c r="H35" s="50">
        <v>6.16</v>
      </c>
      <c r="I35" s="50">
        <v>5</v>
      </c>
      <c r="J35" s="50">
        <v>5.27</v>
      </c>
      <c r="K35" s="50">
        <v>4.67</v>
      </c>
      <c r="L35" s="50">
        <v>4.53</v>
      </c>
      <c r="M35" s="50">
        <v>4.84</v>
      </c>
      <c r="N35" s="50">
        <v>4.12</v>
      </c>
      <c r="O35" s="50">
        <v>4.6100000000000003</v>
      </c>
      <c r="P35" s="50">
        <v>4.53</v>
      </c>
      <c r="Q35" s="50">
        <v>4.53</v>
      </c>
      <c r="R35" s="50">
        <v>3.34</v>
      </c>
      <c r="S35" s="50">
        <v>4.7300000000000004</v>
      </c>
      <c r="T35" s="50">
        <v>4.24</v>
      </c>
      <c r="U35" s="191">
        <v>3.7031000000000001</v>
      </c>
      <c r="V35" s="241">
        <v>3.41</v>
      </c>
      <c r="W35" s="241">
        <v>4.75</v>
      </c>
      <c r="X35" s="190">
        <v>3.93</v>
      </c>
      <c r="Y35" s="190">
        <v>4.59</v>
      </c>
      <c r="Z35" s="190">
        <v>3.31</v>
      </c>
      <c r="AA35" s="332">
        <v>2.88</v>
      </c>
      <c r="AB35" s="130" t="s">
        <v>81</v>
      </c>
    </row>
    <row r="36" spans="1:28" s="3" customFormat="1" ht="15.95" customHeight="1" x14ac:dyDescent="0.2">
      <c r="A36" s="94" t="s">
        <v>47</v>
      </c>
      <c r="B36" s="25"/>
      <c r="C36" s="278"/>
      <c r="D36" s="278"/>
      <c r="E36" s="278"/>
      <c r="F36" s="278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192"/>
      <c r="V36" s="248"/>
      <c r="W36" s="248"/>
      <c r="X36" s="211"/>
      <c r="Y36" s="211"/>
      <c r="Z36" s="323"/>
      <c r="AA36" s="334"/>
      <c r="AB36" s="133" t="s">
        <v>82</v>
      </c>
    </row>
    <row r="37" spans="1:28" s="3" customFormat="1" ht="14.1" customHeight="1" x14ac:dyDescent="0.2">
      <c r="A37" s="93" t="s">
        <v>38</v>
      </c>
      <c r="B37" s="23">
        <v>278</v>
      </c>
      <c r="C37" s="279" t="str">
        <f>'[1]Tabl. 1.'!D37</f>
        <v>– 42</v>
      </c>
      <c r="D37" s="279" t="str">
        <f>'[1]Tabl. 1.'!E37</f>
        <v>–175</v>
      </c>
      <c r="E37" s="279" t="str">
        <f>'[1]Tabl. 1.'!F37</f>
        <v>–943</v>
      </c>
      <c r="F37" s="279" t="str">
        <f>'[1]Tabl. 1.'!G37</f>
        <v>–1036</v>
      </c>
      <c r="G37" s="23" t="s">
        <v>300</v>
      </c>
      <c r="H37" s="23" t="s">
        <v>301</v>
      </c>
      <c r="I37" s="23" t="s">
        <v>302</v>
      </c>
      <c r="J37" s="23">
        <v>304</v>
      </c>
      <c r="K37" s="23">
        <v>37</v>
      </c>
      <c r="L37" s="23">
        <v>114</v>
      </c>
      <c r="M37" s="23" t="s">
        <v>210</v>
      </c>
      <c r="N37" s="23" t="s">
        <v>211</v>
      </c>
      <c r="O37" s="23" t="s">
        <v>286</v>
      </c>
      <c r="P37" s="23" t="s">
        <v>293</v>
      </c>
      <c r="Q37" s="23" t="s">
        <v>422</v>
      </c>
      <c r="R37" s="23" t="s">
        <v>602</v>
      </c>
      <c r="S37" s="23" t="s">
        <v>612</v>
      </c>
      <c r="T37" s="23" t="s">
        <v>874</v>
      </c>
      <c r="U37" s="193" t="s">
        <v>1180</v>
      </c>
      <c r="V37" s="244" t="s">
        <v>1208</v>
      </c>
      <c r="W37" s="244" t="s">
        <v>1214</v>
      </c>
      <c r="X37" s="212" t="s">
        <v>1256</v>
      </c>
      <c r="Y37" s="212" t="s">
        <v>1248</v>
      </c>
      <c r="Z37" s="324" t="s">
        <v>1263</v>
      </c>
      <c r="AA37" s="335" t="s">
        <v>1353</v>
      </c>
      <c r="AB37" s="134" t="s">
        <v>73</v>
      </c>
    </row>
    <row r="38" spans="1:28" s="3" customFormat="1" ht="12.95" customHeight="1" x14ac:dyDescent="0.2">
      <c r="A38" s="89" t="s">
        <v>30</v>
      </c>
      <c r="B38" s="4">
        <v>1047</v>
      </c>
      <c r="C38" s="4">
        <f>'[1]Tabl. 1.'!D38</f>
        <v>913</v>
      </c>
      <c r="D38" s="4">
        <f>'[1]Tabl. 1.'!E38</f>
        <v>874</v>
      </c>
      <c r="E38" s="4">
        <f>'[1]Tabl. 1.'!F38</f>
        <v>507</v>
      </c>
      <c r="F38" s="4">
        <f>'[1]Tabl. 1.'!G38</f>
        <v>520</v>
      </c>
      <c r="G38" s="4">
        <v>803</v>
      </c>
      <c r="H38" s="4">
        <v>770</v>
      </c>
      <c r="I38" s="4">
        <v>1007</v>
      </c>
      <c r="J38" s="4">
        <v>1357</v>
      </c>
      <c r="K38" s="4">
        <v>1469</v>
      </c>
      <c r="L38" s="4">
        <v>1398</v>
      </c>
      <c r="M38" s="4">
        <v>876</v>
      </c>
      <c r="N38" s="4">
        <v>824</v>
      </c>
      <c r="O38" s="4">
        <v>200</v>
      </c>
      <c r="P38" s="4">
        <v>679</v>
      </c>
      <c r="Q38" s="4">
        <v>407</v>
      </c>
      <c r="R38" s="4">
        <v>870</v>
      </c>
      <c r="S38" s="4">
        <v>1241</v>
      </c>
      <c r="T38" s="4">
        <v>738</v>
      </c>
      <c r="U38" s="190">
        <v>602</v>
      </c>
      <c r="V38" s="241" t="s">
        <v>1209</v>
      </c>
      <c r="W38" s="241" t="s">
        <v>1215</v>
      </c>
      <c r="X38" s="190" t="s">
        <v>1257</v>
      </c>
      <c r="Y38" s="190" t="s">
        <v>1249</v>
      </c>
      <c r="Z38" s="190" t="s">
        <v>218</v>
      </c>
      <c r="AA38" s="332" t="s">
        <v>1354</v>
      </c>
      <c r="AB38" s="130" t="s">
        <v>65</v>
      </c>
    </row>
    <row r="39" spans="1:28" s="3" customFormat="1" ht="12.95" customHeight="1" x14ac:dyDescent="0.2">
      <c r="A39" s="89" t="s">
        <v>31</v>
      </c>
      <c r="B39" s="4" t="s">
        <v>48</v>
      </c>
      <c r="C39" s="4" t="str">
        <f>'[1]Tabl. 1.'!D39</f>
        <v>– 955</v>
      </c>
      <c r="D39" s="4" t="str">
        <f>'[1]Tabl. 1.'!E39</f>
        <v>–1049</v>
      </c>
      <c r="E39" s="4" t="str">
        <f>'[1]Tabl. 1.'!F39</f>
        <v>–1450</v>
      </c>
      <c r="F39" s="4" t="str">
        <f>'[1]Tabl. 1.'!G39</f>
        <v>–1556</v>
      </c>
      <c r="G39" s="4" t="s">
        <v>303</v>
      </c>
      <c r="H39" s="4" t="s">
        <v>83</v>
      </c>
      <c r="I39" s="4" t="s">
        <v>84</v>
      </c>
      <c r="J39" s="4" t="s">
        <v>85</v>
      </c>
      <c r="K39" s="4" t="s">
        <v>86</v>
      </c>
      <c r="L39" s="4" t="s">
        <v>87</v>
      </c>
      <c r="M39" s="4" t="s">
        <v>212</v>
      </c>
      <c r="N39" s="4" t="s">
        <v>213</v>
      </c>
      <c r="O39" s="4" t="s">
        <v>287</v>
      </c>
      <c r="P39" s="4" t="s">
        <v>294</v>
      </c>
      <c r="Q39" s="4" t="s">
        <v>423</v>
      </c>
      <c r="R39" s="4" t="s">
        <v>603</v>
      </c>
      <c r="S39" s="4" t="s">
        <v>613</v>
      </c>
      <c r="T39" s="4" t="s">
        <v>875</v>
      </c>
      <c r="U39" s="190" t="s">
        <v>1182</v>
      </c>
      <c r="V39" s="241" t="s">
        <v>1210</v>
      </c>
      <c r="W39" s="241" t="s">
        <v>1216</v>
      </c>
      <c r="X39" s="190" t="s">
        <v>1258</v>
      </c>
      <c r="Y39" s="190" t="s">
        <v>1250</v>
      </c>
      <c r="Z39" s="190" t="s">
        <v>1265</v>
      </c>
      <c r="AA39" s="332" t="s">
        <v>1355</v>
      </c>
      <c r="AB39" s="130" t="s">
        <v>66</v>
      </c>
    </row>
    <row r="40" spans="1:28" s="3" customFormat="1" ht="14.1" customHeight="1" x14ac:dyDescent="0.2">
      <c r="A40" s="19" t="s">
        <v>39</v>
      </c>
      <c r="B40" s="4">
        <v>0.23</v>
      </c>
      <c r="C40" s="4" t="str">
        <f>'[1]Tabl. 1.'!D40</f>
        <v>– 0,03</v>
      </c>
      <c r="D40" s="4" t="str">
        <f>'[1]Tabl. 1.'!E40</f>
        <v>– 0,14</v>
      </c>
      <c r="E40" s="4" t="str">
        <f>'[1]Tabl. 1.'!F40</f>
        <v>– 0,78</v>
      </c>
      <c r="F40" s="4" t="str">
        <f>'[1]Tabl. 1.'!G40</f>
        <v>– 0,86</v>
      </c>
      <c r="G40" s="4" t="s">
        <v>304</v>
      </c>
      <c r="H40" s="4" t="s">
        <v>305</v>
      </c>
      <c r="I40" s="4" t="s">
        <v>306</v>
      </c>
      <c r="J40" s="4">
        <v>0.25</v>
      </c>
      <c r="K40" s="4">
        <v>0.03</v>
      </c>
      <c r="L40" s="4">
        <v>0.09</v>
      </c>
      <c r="M40" s="4" t="s">
        <v>214</v>
      </c>
      <c r="N40" s="4" t="s">
        <v>215</v>
      </c>
      <c r="O40" s="4" t="s">
        <v>288</v>
      </c>
      <c r="P40" s="4" t="s">
        <v>295</v>
      </c>
      <c r="Q40" s="4" t="s">
        <v>424</v>
      </c>
      <c r="R40" s="4" t="s">
        <v>604</v>
      </c>
      <c r="S40" s="4" t="s">
        <v>614</v>
      </c>
      <c r="T40" s="4" t="s">
        <v>876</v>
      </c>
      <c r="U40" s="191" t="s">
        <v>1181</v>
      </c>
      <c r="V40" s="245" t="s">
        <v>1220</v>
      </c>
      <c r="W40" s="241" t="s">
        <v>1217</v>
      </c>
      <c r="X40" s="190" t="s">
        <v>1259</v>
      </c>
      <c r="Y40" s="190" t="s">
        <v>1251</v>
      </c>
      <c r="Z40" s="190" t="s">
        <v>1264</v>
      </c>
      <c r="AA40" s="332" t="s">
        <v>1356</v>
      </c>
      <c r="AB40" s="131" t="s">
        <v>78</v>
      </c>
    </row>
    <row r="41" spans="1:28" s="3" customFormat="1" ht="12.95" customHeight="1" x14ac:dyDescent="0.2">
      <c r="A41" s="89" t="s">
        <v>30</v>
      </c>
      <c r="B41" s="4">
        <v>1.48</v>
      </c>
      <c r="C41" s="4">
        <f>'[1]Tabl. 1.'!D41</f>
        <v>1.29</v>
      </c>
      <c r="D41" s="4">
        <f>'[1]Tabl. 1.'!E41</f>
        <v>1.23</v>
      </c>
      <c r="E41" s="4">
        <f>'[1]Tabl. 1.'!F41</f>
        <v>0.71</v>
      </c>
      <c r="F41" s="4">
        <f>'[1]Tabl. 1.'!G41</f>
        <v>0.73</v>
      </c>
      <c r="G41" s="4">
        <v>1.1299999999999999</v>
      </c>
      <c r="H41" s="4">
        <v>1.08</v>
      </c>
      <c r="I41" s="4">
        <v>1.42</v>
      </c>
      <c r="J41" s="4">
        <v>1.92</v>
      </c>
      <c r="K41" s="4">
        <v>2.06</v>
      </c>
      <c r="L41" s="4">
        <v>1.93</v>
      </c>
      <c r="M41" s="4">
        <v>1.21</v>
      </c>
      <c r="N41" s="4">
        <v>1.1399999999999999</v>
      </c>
      <c r="O41" s="4">
        <v>0.28000000000000003</v>
      </c>
      <c r="P41" s="4">
        <v>0.94</v>
      </c>
      <c r="Q41" s="4">
        <v>0.56999999999999995</v>
      </c>
      <c r="R41" s="4">
        <v>1.21</v>
      </c>
      <c r="S41" s="4">
        <v>1.72</v>
      </c>
      <c r="T41" s="4">
        <v>1.03</v>
      </c>
      <c r="U41" s="191">
        <v>0.83909999999999996</v>
      </c>
      <c r="V41" s="245" t="s">
        <v>1221</v>
      </c>
      <c r="W41" s="241" t="s">
        <v>1218</v>
      </c>
      <c r="X41" s="190" t="s">
        <v>1260</v>
      </c>
      <c r="Y41" s="190" t="s">
        <v>1252</v>
      </c>
      <c r="Z41" s="190" t="s">
        <v>217</v>
      </c>
      <c r="AA41" s="332" t="s">
        <v>1357</v>
      </c>
      <c r="AB41" s="130" t="s">
        <v>65</v>
      </c>
    </row>
    <row r="42" spans="1:28" s="3" customFormat="1" ht="12.95" customHeight="1" x14ac:dyDescent="0.2">
      <c r="A42" s="89" t="s">
        <v>31</v>
      </c>
      <c r="B42" s="4" t="s">
        <v>49</v>
      </c>
      <c r="C42" s="4" t="str">
        <f>'[1]Tabl. 1.'!D42</f>
        <v>–1,88</v>
      </c>
      <c r="D42" s="4" t="str">
        <f>'[1]Tabl. 1.'!E42</f>
        <v>–2,09</v>
      </c>
      <c r="E42" s="4" t="str">
        <f>'[1]Tabl. 1.'!F42</f>
        <v>–2,90</v>
      </c>
      <c r="F42" s="4" t="str">
        <f>'[1]Tabl. 1.'!G42</f>
        <v>–3,13</v>
      </c>
      <c r="G42" s="4" t="s">
        <v>307</v>
      </c>
      <c r="H42" s="4" t="s">
        <v>308</v>
      </c>
      <c r="I42" s="4" t="s">
        <v>309</v>
      </c>
      <c r="J42" s="4" t="s">
        <v>310</v>
      </c>
      <c r="K42" s="4" t="s">
        <v>88</v>
      </c>
      <c r="L42" s="4" t="s">
        <v>216</v>
      </c>
      <c r="M42" s="4" t="s">
        <v>217</v>
      </c>
      <c r="N42" s="4" t="s">
        <v>108</v>
      </c>
      <c r="O42" s="4" t="s">
        <v>289</v>
      </c>
      <c r="P42" s="4" t="s">
        <v>296</v>
      </c>
      <c r="Q42" s="4" t="s">
        <v>425</v>
      </c>
      <c r="R42" s="4" t="s">
        <v>605</v>
      </c>
      <c r="S42" s="4" t="s">
        <v>615</v>
      </c>
      <c r="T42" s="4" t="s">
        <v>877</v>
      </c>
      <c r="U42" s="220" t="s">
        <v>1183</v>
      </c>
      <c r="V42" s="245" t="s">
        <v>1222</v>
      </c>
      <c r="W42" s="245" t="s">
        <v>1219</v>
      </c>
      <c r="X42" s="191" t="s">
        <v>1261</v>
      </c>
      <c r="Y42" s="191" t="s">
        <v>1253</v>
      </c>
      <c r="Z42" s="191" t="s">
        <v>1266</v>
      </c>
      <c r="AA42" s="333" t="s">
        <v>1358</v>
      </c>
      <c r="AB42" s="130" t="s">
        <v>66</v>
      </c>
    </row>
    <row r="43" spans="1:28" s="3" customFormat="1" ht="15.95" customHeight="1" x14ac:dyDescent="0.2">
      <c r="A43" s="94" t="s">
        <v>50</v>
      </c>
      <c r="B43" s="25"/>
      <c r="C43" s="278"/>
      <c r="D43" s="278"/>
      <c r="E43" s="278"/>
      <c r="F43" s="278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192"/>
      <c r="V43" s="888"/>
      <c r="W43" s="888"/>
      <c r="X43" s="274"/>
      <c r="Y43" s="274"/>
      <c r="Z43" s="274"/>
      <c r="AA43" s="341"/>
      <c r="AB43" s="133"/>
    </row>
    <row r="44" spans="1:28" s="3" customFormat="1" ht="11.25" customHeight="1" x14ac:dyDescent="0.2">
      <c r="A44" s="93" t="s">
        <v>51</v>
      </c>
      <c r="B44" s="23"/>
      <c r="C44" s="279"/>
      <c r="D44" s="279"/>
      <c r="E44" s="279"/>
      <c r="F44" s="27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94"/>
      <c r="V44" s="889"/>
      <c r="W44" s="889"/>
      <c r="X44" s="275"/>
      <c r="Y44" s="275"/>
      <c r="Z44" s="275"/>
      <c r="AA44" s="342"/>
      <c r="AB44" s="137" t="s">
        <v>89</v>
      </c>
    </row>
    <row r="45" spans="1:28" s="3" customFormat="1" ht="14.1" customHeight="1" x14ac:dyDescent="0.2">
      <c r="A45" s="19" t="s">
        <v>52</v>
      </c>
      <c r="B45" s="50">
        <v>70.489999999999995</v>
      </c>
      <c r="C45" s="50">
        <f>'[1]Tabl. 1.'!D45</f>
        <v>70.61</v>
      </c>
      <c r="D45" s="50">
        <f>'[1]Tabl. 1.'!E45</f>
        <v>70.680000000000007</v>
      </c>
      <c r="E45" s="50">
        <f>'[1]Tabl. 1.'!F45</f>
        <v>70.73</v>
      </c>
      <c r="F45" s="50">
        <f>'[1]Tabl. 1.'!G45</f>
        <v>71.23</v>
      </c>
      <c r="G45" s="50">
        <v>71.040000000000006</v>
      </c>
      <c r="H45" s="50">
        <v>71</v>
      </c>
      <c r="I45" s="50">
        <v>71.540000000000006</v>
      </c>
      <c r="J45" s="50">
        <v>72.02</v>
      </c>
      <c r="K45" s="50">
        <v>71.91</v>
      </c>
      <c r="L45" s="50">
        <v>72.510000000000005</v>
      </c>
      <c r="M45" s="50">
        <v>73.25</v>
      </c>
      <c r="N45" s="50">
        <v>73.09</v>
      </c>
      <c r="O45" s="50">
        <v>73.22</v>
      </c>
      <c r="P45" s="50">
        <v>73.97</v>
      </c>
      <c r="Q45" s="50">
        <v>73.760000000000005</v>
      </c>
      <c r="R45" s="50">
        <v>74.150000000000006</v>
      </c>
      <c r="S45" s="50">
        <v>74.239999999999995</v>
      </c>
      <c r="T45" s="50">
        <v>74.08</v>
      </c>
      <c r="U45" s="224">
        <v>74.290000000000006</v>
      </c>
      <c r="V45" s="250">
        <v>73.06</v>
      </c>
      <c r="W45" s="250">
        <v>71.52</v>
      </c>
      <c r="X45" s="276">
        <v>73.66</v>
      </c>
      <c r="Y45" s="276">
        <v>74.83</v>
      </c>
      <c r="Z45" s="276">
        <v>75.430000000000007</v>
      </c>
      <c r="AA45" s="344" t="s">
        <v>90</v>
      </c>
      <c r="AB45" s="131" t="s">
        <v>91</v>
      </c>
    </row>
    <row r="46" spans="1:28" s="3" customFormat="1" ht="14.1" customHeight="1" x14ac:dyDescent="0.2">
      <c r="A46" s="19" t="s">
        <v>53</v>
      </c>
      <c r="B46" s="4">
        <v>79.14</v>
      </c>
      <c r="C46" s="4">
        <f>'[1]Tabl. 1.'!D46</f>
        <v>79.92</v>
      </c>
      <c r="D46" s="4">
        <f>'[1]Tabl. 1.'!E46</f>
        <v>80.39</v>
      </c>
      <c r="E46" s="4">
        <f>'[1]Tabl. 1.'!F46</f>
        <v>79.94</v>
      </c>
      <c r="F46" s="4">
        <f>'[1]Tabl. 1.'!G46</f>
        <v>80.069999999999993</v>
      </c>
      <c r="G46" s="4">
        <v>80.41</v>
      </c>
      <c r="H46" s="4">
        <v>80.53</v>
      </c>
      <c r="I46" s="4">
        <v>80.88</v>
      </c>
      <c r="J46" s="4">
        <v>81.42</v>
      </c>
      <c r="K46" s="4">
        <v>81.48</v>
      </c>
      <c r="L46" s="50">
        <v>81.900000000000006</v>
      </c>
      <c r="M46" s="4">
        <v>81.819999999999993</v>
      </c>
      <c r="N46" s="4">
        <v>82.32</v>
      </c>
      <c r="O46" s="4">
        <v>82.26</v>
      </c>
      <c r="P46" s="4">
        <v>82.78</v>
      </c>
      <c r="Q46" s="4">
        <v>82.59</v>
      </c>
      <c r="R46" s="4">
        <v>82.77</v>
      </c>
      <c r="S46" s="4">
        <v>82.85</v>
      </c>
      <c r="T46" s="4">
        <v>82.68</v>
      </c>
      <c r="U46" s="212">
        <v>83.14</v>
      </c>
      <c r="V46" s="250">
        <v>81.89</v>
      </c>
      <c r="W46" s="250">
        <v>80.45</v>
      </c>
      <c r="X46" s="276">
        <v>82.58</v>
      </c>
      <c r="Y46" s="276">
        <v>83.37</v>
      </c>
      <c r="Z46" s="276">
        <v>83.72</v>
      </c>
      <c r="AA46" s="344" t="s">
        <v>90</v>
      </c>
      <c r="AB46" s="131" t="s">
        <v>92</v>
      </c>
    </row>
    <row r="47" spans="1:28" s="3" customFormat="1" ht="15.95" customHeight="1" x14ac:dyDescent="0.2">
      <c r="A47" s="94" t="s">
        <v>54</v>
      </c>
      <c r="B47" s="25"/>
      <c r="C47" s="278"/>
      <c r="D47" s="278"/>
      <c r="E47" s="278"/>
      <c r="F47" s="278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192"/>
      <c r="V47" s="889"/>
      <c r="W47" s="889"/>
      <c r="X47" s="275"/>
      <c r="Y47" s="275"/>
      <c r="Z47" s="275"/>
      <c r="AA47" s="342"/>
      <c r="AB47" s="133" t="s">
        <v>93</v>
      </c>
    </row>
    <row r="48" spans="1:28" s="3" customFormat="1" ht="11.25" customHeight="1" x14ac:dyDescent="0.2">
      <c r="A48" s="93" t="s">
        <v>55</v>
      </c>
      <c r="B48" s="23"/>
      <c r="C48" s="279"/>
      <c r="D48" s="279"/>
      <c r="E48" s="279"/>
      <c r="F48" s="27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193"/>
      <c r="V48" s="890"/>
      <c r="W48" s="890"/>
      <c r="X48" s="277"/>
      <c r="Y48" s="277"/>
      <c r="Z48" s="277"/>
      <c r="AA48" s="343"/>
      <c r="AB48" s="134" t="s">
        <v>94</v>
      </c>
    </row>
    <row r="49" spans="1:28" s="3" customFormat="1" ht="14.1" customHeight="1" x14ac:dyDescent="0.2">
      <c r="A49" s="19" t="s">
        <v>929</v>
      </c>
      <c r="B49" s="4">
        <v>13687</v>
      </c>
      <c r="C49" s="4">
        <f>'[1]Tabl. 1.'!D49</f>
        <v>12588</v>
      </c>
      <c r="D49" s="4">
        <f>'[1]Tabl. 1.'!E49</f>
        <v>13291</v>
      </c>
      <c r="E49" s="4">
        <f>'[1]Tabl. 1.'!F49</f>
        <v>13285</v>
      </c>
      <c r="F49" s="4">
        <f>'[1]Tabl. 1.'!G49</f>
        <v>12834</v>
      </c>
      <c r="G49" s="4">
        <v>12162</v>
      </c>
      <c r="H49" s="4">
        <v>13738</v>
      </c>
      <c r="I49" s="4">
        <v>14006</v>
      </c>
      <c r="J49" s="4">
        <v>11018</v>
      </c>
      <c r="K49" s="4">
        <v>10973</v>
      </c>
      <c r="L49" s="4">
        <v>11731</v>
      </c>
      <c r="M49" s="4">
        <v>11862</v>
      </c>
      <c r="N49" s="4">
        <v>11309</v>
      </c>
      <c r="O49" s="4">
        <v>11279</v>
      </c>
      <c r="P49" s="4">
        <v>11294</v>
      </c>
      <c r="Q49" s="4">
        <v>10419</v>
      </c>
      <c r="R49" s="4">
        <v>10906</v>
      </c>
      <c r="S49" s="4">
        <v>11227</v>
      </c>
      <c r="T49" s="4">
        <v>12713</v>
      </c>
      <c r="U49" s="190">
        <v>12938</v>
      </c>
      <c r="V49" s="241">
        <v>10918</v>
      </c>
      <c r="W49" s="241">
        <v>12201</v>
      </c>
      <c r="X49" s="190">
        <v>11669</v>
      </c>
      <c r="Y49" s="190">
        <v>11486</v>
      </c>
      <c r="Z49" s="190">
        <v>12612</v>
      </c>
      <c r="AA49" s="332">
        <v>11455</v>
      </c>
      <c r="AB49" s="131" t="s">
        <v>1126</v>
      </c>
    </row>
    <row r="50" spans="1:28" s="3" customFormat="1" ht="14.1" customHeight="1" x14ac:dyDescent="0.2">
      <c r="A50" s="19" t="s">
        <v>930</v>
      </c>
      <c r="B50" s="4">
        <v>14942</v>
      </c>
      <c r="C50" s="4">
        <f>'[1]Tabl. 1.'!D50</f>
        <v>13688</v>
      </c>
      <c r="D50" s="4">
        <f>'[1]Tabl. 1.'!E50</f>
        <v>14772</v>
      </c>
      <c r="E50" s="4">
        <f>'[1]Tabl. 1.'!F50</f>
        <v>14874</v>
      </c>
      <c r="F50" s="4">
        <f>'[1]Tabl. 1.'!G50</f>
        <v>14342</v>
      </c>
      <c r="G50" s="4">
        <v>14000</v>
      </c>
      <c r="H50" s="4">
        <v>15732</v>
      </c>
      <c r="I50" s="4">
        <v>16188</v>
      </c>
      <c r="J50" s="4">
        <v>12458</v>
      </c>
      <c r="K50" s="4">
        <v>12625</v>
      </c>
      <c r="L50" s="4">
        <v>13347</v>
      </c>
      <c r="M50" s="4">
        <v>13760</v>
      </c>
      <c r="N50" s="4">
        <v>13054</v>
      </c>
      <c r="O50" s="4">
        <v>13332</v>
      </c>
      <c r="P50" s="4">
        <v>13206</v>
      </c>
      <c r="Q50" s="4">
        <v>12326</v>
      </c>
      <c r="R50" s="4">
        <v>12471</v>
      </c>
      <c r="S50" s="4">
        <v>13093</v>
      </c>
      <c r="T50" s="4">
        <v>14994</v>
      </c>
      <c r="U50" s="190">
        <v>15397</v>
      </c>
      <c r="V50" s="241">
        <v>12620</v>
      </c>
      <c r="W50" s="241">
        <v>13858</v>
      </c>
      <c r="X50" s="190">
        <v>13195</v>
      </c>
      <c r="Y50" s="190">
        <v>13330</v>
      </c>
      <c r="Z50" s="190">
        <v>14470</v>
      </c>
      <c r="AA50" s="332">
        <v>13392</v>
      </c>
      <c r="AB50" s="131" t="s">
        <v>1127</v>
      </c>
    </row>
    <row r="51" spans="1:28" s="3" customFormat="1" ht="15.95" customHeight="1" x14ac:dyDescent="0.2">
      <c r="A51" s="94" t="s">
        <v>56</v>
      </c>
      <c r="B51" s="25"/>
      <c r="C51" s="278"/>
      <c r="D51" s="278"/>
      <c r="E51" s="278"/>
      <c r="F51" s="278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192"/>
      <c r="V51" s="248"/>
      <c r="W51" s="248"/>
      <c r="X51" s="211"/>
      <c r="Y51" s="211"/>
      <c r="Z51" s="323"/>
      <c r="AA51" s="334"/>
      <c r="AB51" s="133" t="s">
        <v>95</v>
      </c>
    </row>
    <row r="52" spans="1:28" s="3" customFormat="1" ht="11.25" customHeight="1" x14ac:dyDescent="0.2">
      <c r="A52" s="93" t="s">
        <v>55</v>
      </c>
      <c r="B52" s="23"/>
      <c r="C52" s="279"/>
      <c r="D52" s="279"/>
      <c r="E52" s="279"/>
      <c r="F52" s="27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193"/>
      <c r="V52" s="244"/>
      <c r="W52" s="244"/>
      <c r="X52" s="212"/>
      <c r="Y52" s="212"/>
      <c r="Z52" s="324"/>
      <c r="AA52" s="335"/>
      <c r="AB52" s="134" t="s">
        <v>94</v>
      </c>
    </row>
    <row r="53" spans="1:28" s="3" customFormat="1" ht="14.1" customHeight="1" x14ac:dyDescent="0.2">
      <c r="A53" s="19" t="s">
        <v>57</v>
      </c>
      <c r="B53" s="4">
        <v>155</v>
      </c>
      <c r="C53" s="4">
        <f>'[1]Tabl. 1.'!D53</f>
        <v>138</v>
      </c>
      <c r="D53" s="4">
        <f>'[1]Tabl. 1.'!E53</f>
        <v>262</v>
      </c>
      <c r="E53" s="4">
        <f>'[1]Tabl. 1.'!F53</f>
        <v>246</v>
      </c>
      <c r="F53" s="4">
        <f>'[1]Tabl. 1.'!G53</f>
        <v>346</v>
      </c>
      <c r="G53" s="4">
        <v>462</v>
      </c>
      <c r="H53" s="4">
        <v>394</v>
      </c>
      <c r="I53" s="4">
        <v>415</v>
      </c>
      <c r="J53" s="4">
        <v>410</v>
      </c>
      <c r="K53" s="4">
        <v>400</v>
      </c>
      <c r="L53" s="4">
        <v>521</v>
      </c>
      <c r="M53" s="4">
        <v>511</v>
      </c>
      <c r="N53" s="4">
        <v>467</v>
      </c>
      <c r="O53" s="4">
        <v>310</v>
      </c>
      <c r="P53" s="4">
        <v>305</v>
      </c>
      <c r="Q53" s="5" t="s">
        <v>90</v>
      </c>
      <c r="R53" s="4">
        <v>546</v>
      </c>
      <c r="S53" s="4">
        <v>590</v>
      </c>
      <c r="T53" s="4">
        <v>618</v>
      </c>
      <c r="U53" s="190">
        <v>694</v>
      </c>
      <c r="V53" s="241">
        <v>534</v>
      </c>
      <c r="W53" s="241">
        <v>655</v>
      </c>
      <c r="X53" s="190">
        <v>609</v>
      </c>
      <c r="Y53" s="190">
        <v>629</v>
      </c>
      <c r="Z53" s="190">
        <v>730</v>
      </c>
      <c r="AA53" s="332">
        <v>767</v>
      </c>
      <c r="AB53" s="131" t="s">
        <v>96</v>
      </c>
    </row>
    <row r="54" spans="1:28" s="3" customFormat="1" ht="14.1" customHeight="1" x14ac:dyDescent="0.2">
      <c r="A54" s="19" t="s">
        <v>58</v>
      </c>
      <c r="B54" s="4">
        <v>492</v>
      </c>
      <c r="C54" s="4">
        <f>'[1]Tabl. 1.'!D54</f>
        <v>502</v>
      </c>
      <c r="D54" s="4">
        <f>'[1]Tabl. 1.'!E54</f>
        <v>584</v>
      </c>
      <c r="E54" s="4">
        <f>'[1]Tabl. 1.'!F54</f>
        <v>551</v>
      </c>
      <c r="F54" s="4">
        <f>'[1]Tabl. 1.'!G54</f>
        <v>493</v>
      </c>
      <c r="G54" s="4">
        <v>565</v>
      </c>
      <c r="H54" s="4">
        <v>1238</v>
      </c>
      <c r="I54" s="4">
        <v>761</v>
      </c>
      <c r="J54" s="4">
        <v>668</v>
      </c>
      <c r="K54" s="4">
        <v>469</v>
      </c>
      <c r="L54" s="4">
        <v>421</v>
      </c>
      <c r="M54" s="4">
        <v>587</v>
      </c>
      <c r="N54" s="4">
        <v>530</v>
      </c>
      <c r="O54" s="4">
        <v>768</v>
      </c>
      <c r="P54" s="4">
        <v>642</v>
      </c>
      <c r="Q54" s="5" t="s">
        <v>90</v>
      </c>
      <c r="R54" s="4">
        <v>268</v>
      </c>
      <c r="S54" s="4">
        <v>425</v>
      </c>
      <c r="T54" s="4">
        <v>351</v>
      </c>
      <c r="U54" s="190">
        <v>267</v>
      </c>
      <c r="V54" s="241">
        <v>150</v>
      </c>
      <c r="W54" s="241">
        <v>212</v>
      </c>
      <c r="X54" s="190">
        <v>226</v>
      </c>
      <c r="Y54" s="190">
        <v>155</v>
      </c>
      <c r="Z54" s="190">
        <v>146</v>
      </c>
      <c r="AA54" s="332">
        <v>179</v>
      </c>
      <c r="AB54" s="131" t="s">
        <v>97</v>
      </c>
    </row>
    <row r="55" spans="1:28" s="3" customFormat="1" ht="21.75" customHeight="1" x14ac:dyDescent="0.2">
      <c r="A55" s="94" t="s">
        <v>59</v>
      </c>
      <c r="B55" s="25"/>
      <c r="C55" s="278"/>
      <c r="D55" s="278"/>
      <c r="E55" s="278"/>
      <c r="F55" s="278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192"/>
      <c r="V55" s="248"/>
      <c r="W55" s="248"/>
      <c r="X55" s="211"/>
      <c r="Y55" s="211"/>
      <c r="Z55" s="323"/>
      <c r="AA55" s="334"/>
      <c r="AB55" s="133" t="s">
        <v>98</v>
      </c>
    </row>
    <row r="56" spans="1:28" s="3" customFormat="1" ht="11.25" customHeight="1" x14ac:dyDescent="0.2">
      <c r="A56" s="93" t="s">
        <v>60</v>
      </c>
      <c r="B56" s="23"/>
      <c r="C56" s="279"/>
      <c r="D56" s="279"/>
      <c r="E56" s="279"/>
      <c r="F56" s="279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3"/>
      <c r="V56" s="244"/>
      <c r="W56" s="244"/>
      <c r="X56" s="212"/>
      <c r="Y56" s="212"/>
      <c r="Z56" s="324"/>
      <c r="AA56" s="335"/>
      <c r="AB56" s="134" t="s">
        <v>94</v>
      </c>
    </row>
    <row r="57" spans="1:28" s="3" customFormat="1" ht="14.1" customHeight="1" x14ac:dyDescent="0.2">
      <c r="A57" s="19" t="s">
        <v>38</v>
      </c>
      <c r="B57" s="4" t="s">
        <v>61</v>
      </c>
      <c r="C57" s="4" t="str">
        <f>'[1]Tabl. 1.'!D57</f>
        <v>–1464</v>
      </c>
      <c r="D57" s="4" t="str">
        <f>'[1]Tabl. 1.'!E57</f>
        <v>–1803</v>
      </c>
      <c r="E57" s="4" t="str">
        <f>'[1]Tabl. 1.'!F57</f>
        <v>–1894</v>
      </c>
      <c r="F57" s="4" t="str">
        <f>'[1]Tabl. 1.'!G57</f>
        <v>–1655</v>
      </c>
      <c r="G57" s="4" t="s">
        <v>62</v>
      </c>
      <c r="H57" s="4" t="s">
        <v>311</v>
      </c>
      <c r="I57" s="4" t="s">
        <v>312</v>
      </c>
      <c r="J57" s="4" t="s">
        <v>313</v>
      </c>
      <c r="K57" s="4" t="s">
        <v>99</v>
      </c>
      <c r="L57" s="4" t="s">
        <v>100</v>
      </c>
      <c r="M57" s="4" t="s">
        <v>218</v>
      </c>
      <c r="N57" s="4" t="s">
        <v>219</v>
      </c>
      <c r="O57" s="4" t="s">
        <v>290</v>
      </c>
      <c r="P57" s="4" t="s">
        <v>297</v>
      </c>
      <c r="Q57" s="4" t="s">
        <v>931</v>
      </c>
      <c r="R57" s="4" t="s">
        <v>606</v>
      </c>
      <c r="S57" s="4" t="s">
        <v>616</v>
      </c>
      <c r="T57" s="4" t="s">
        <v>878</v>
      </c>
      <c r="U57" s="190" t="s">
        <v>1184</v>
      </c>
      <c r="V57" s="241" t="s">
        <v>1211</v>
      </c>
      <c r="W57" s="241" t="s">
        <v>1223</v>
      </c>
      <c r="X57" s="190" t="s">
        <v>1232</v>
      </c>
      <c r="Y57" s="190" t="s">
        <v>1233</v>
      </c>
      <c r="Z57" s="190" t="s">
        <v>1267</v>
      </c>
      <c r="AA57" s="332" t="s">
        <v>1359</v>
      </c>
      <c r="AB57" s="131" t="s">
        <v>73</v>
      </c>
    </row>
    <row r="58" spans="1:28" s="3" customFormat="1" ht="14.1" customHeight="1" x14ac:dyDescent="0.2">
      <c r="A58" s="19" t="s">
        <v>39</v>
      </c>
      <c r="B58" s="4" t="s">
        <v>63</v>
      </c>
      <c r="C58" s="4" t="str">
        <f>'[1]Tabl. 1.'!D58</f>
        <v>–1,21</v>
      </c>
      <c r="D58" s="4" t="str">
        <f>'[1]Tabl. 1.'!E58</f>
        <v>–1,49</v>
      </c>
      <c r="E58" s="4" t="str">
        <f>'[1]Tabl. 1.'!F58</f>
        <v>–1,57</v>
      </c>
      <c r="F58" s="4" t="str">
        <f>'[1]Tabl. 1.'!G58</f>
        <v>–1,37</v>
      </c>
      <c r="G58" s="4" t="s">
        <v>64</v>
      </c>
      <c r="H58" s="4" t="s">
        <v>314</v>
      </c>
      <c r="I58" s="4" t="s">
        <v>315</v>
      </c>
      <c r="J58" s="4" t="s">
        <v>316</v>
      </c>
      <c r="K58" s="4" t="s">
        <v>101</v>
      </c>
      <c r="L58" s="4" t="s">
        <v>220</v>
      </c>
      <c r="M58" s="4" t="s">
        <v>110</v>
      </c>
      <c r="N58" s="4" t="s">
        <v>49</v>
      </c>
      <c r="O58" s="4" t="s">
        <v>291</v>
      </c>
      <c r="P58" s="4" t="s">
        <v>292</v>
      </c>
      <c r="Q58" s="4" t="s">
        <v>932</v>
      </c>
      <c r="R58" s="4" t="s">
        <v>607</v>
      </c>
      <c r="S58" s="4" t="s">
        <v>101</v>
      </c>
      <c r="T58" s="4" t="s">
        <v>879</v>
      </c>
      <c r="U58" s="191" t="s">
        <v>1185</v>
      </c>
      <c r="V58" s="241" t="s">
        <v>1213</v>
      </c>
      <c r="W58" s="241" t="s">
        <v>1224</v>
      </c>
      <c r="X58" s="292" t="s">
        <v>876</v>
      </c>
      <c r="Y58" s="291" t="s">
        <v>1235</v>
      </c>
      <c r="Z58" s="191" t="s">
        <v>1268</v>
      </c>
      <c r="AA58" s="333" t="s">
        <v>1360</v>
      </c>
      <c r="AB58" s="131" t="s">
        <v>74</v>
      </c>
    </row>
    <row r="59" spans="1:28" s="3" customFormat="1" ht="12" customHeight="1" x14ac:dyDescent="0.2">
      <c r="A59" s="282"/>
      <c r="B59" s="282"/>
      <c r="C59" s="283"/>
      <c r="D59" s="283"/>
      <c r="E59" s="283"/>
      <c r="F59" s="283"/>
      <c r="G59" s="282"/>
      <c r="H59" s="282"/>
      <c r="I59" s="282"/>
      <c r="J59" s="282"/>
      <c r="K59" s="282"/>
      <c r="L59" s="282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38"/>
    </row>
    <row r="60" spans="1:28" s="3" customFormat="1" ht="12" customHeight="1" x14ac:dyDescent="0.2">
      <c r="A60" s="886" t="s">
        <v>1120</v>
      </c>
      <c r="B60" s="886"/>
      <c r="C60" s="886"/>
      <c r="D60" s="886"/>
      <c r="E60" s="886"/>
      <c r="F60" s="886"/>
      <c r="G60" s="886"/>
      <c r="H60" s="886"/>
      <c r="I60" s="886"/>
      <c r="J60" s="886"/>
      <c r="K60" s="886"/>
      <c r="L60" s="886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97"/>
    </row>
    <row r="61" spans="1:28" s="3" customFormat="1" ht="12" customHeight="1" x14ac:dyDescent="0.2">
      <c r="A61" s="887" t="s">
        <v>1212</v>
      </c>
      <c r="B61" s="887"/>
      <c r="C61" s="887"/>
      <c r="D61" s="887"/>
      <c r="E61" s="887"/>
      <c r="F61" s="887"/>
      <c r="G61" s="887"/>
      <c r="H61" s="887"/>
      <c r="I61" s="887"/>
      <c r="J61" s="887"/>
      <c r="K61" s="887"/>
      <c r="L61" s="88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97"/>
    </row>
    <row r="62" spans="1:28" s="3" customFormat="1" ht="11.2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38"/>
    </row>
    <row r="63" spans="1:28" s="3" customFormat="1" ht="11.2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138"/>
    </row>
    <row r="64" spans="1:28" s="3" customFormat="1" ht="11.2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38"/>
    </row>
    <row r="65" spans="28:28" s="3" customFormat="1" ht="11.25" x14ac:dyDescent="0.2">
      <c r="AB65" s="198"/>
    </row>
    <row r="66" spans="28:28" s="3" customFormat="1" ht="11.25" x14ac:dyDescent="0.2">
      <c r="AB66" s="198"/>
    </row>
    <row r="67" spans="28:28" s="3" customFormat="1" ht="11.25" x14ac:dyDescent="0.2">
      <c r="AB67" s="198"/>
    </row>
    <row r="68" spans="28:28" s="3" customFormat="1" ht="11.25" x14ac:dyDescent="0.2">
      <c r="AB68" s="198"/>
    </row>
    <row r="69" spans="28:28" s="3" customFormat="1" ht="11.25" x14ac:dyDescent="0.2">
      <c r="AB69" s="198"/>
    </row>
    <row r="70" spans="28:28" s="3" customFormat="1" ht="11.25" x14ac:dyDescent="0.2">
      <c r="AB70" s="198"/>
    </row>
    <row r="71" spans="28:28" s="3" customFormat="1" ht="11.25" x14ac:dyDescent="0.2">
      <c r="AB71" s="198"/>
    </row>
    <row r="72" spans="28:28" s="3" customFormat="1" ht="11.25" x14ac:dyDescent="0.2">
      <c r="AB72" s="198"/>
    </row>
    <row r="73" spans="28:28" s="3" customFormat="1" ht="11.25" x14ac:dyDescent="0.2">
      <c r="AB73" s="198"/>
    </row>
    <row r="74" spans="28:28" s="3" customFormat="1" ht="11.25" x14ac:dyDescent="0.2">
      <c r="AB74" s="198"/>
    </row>
    <row r="75" spans="28:28" s="3" customFormat="1" ht="11.25" x14ac:dyDescent="0.2">
      <c r="AB75" s="198"/>
    </row>
    <row r="76" spans="28:28" s="3" customFormat="1" ht="11.25" x14ac:dyDescent="0.2">
      <c r="AB76" s="198"/>
    </row>
    <row r="77" spans="28:28" s="3" customFormat="1" ht="11.25" x14ac:dyDescent="0.2">
      <c r="AB77" s="198"/>
    </row>
    <row r="78" spans="28:28" s="3" customFormat="1" ht="11.25" x14ac:dyDescent="0.2">
      <c r="AB78" s="198"/>
    </row>
    <row r="79" spans="28:28" s="3" customFormat="1" ht="11.25" x14ac:dyDescent="0.2">
      <c r="AB79" s="198"/>
    </row>
    <row r="80" spans="28:28" s="3" customFormat="1" ht="11.25" x14ac:dyDescent="0.2">
      <c r="AB80" s="198"/>
    </row>
    <row r="81" spans="28:28" s="3" customFormat="1" ht="11.25" x14ac:dyDescent="0.2">
      <c r="AB81" s="198"/>
    </row>
    <row r="82" spans="28:28" s="3" customFormat="1" ht="11.25" x14ac:dyDescent="0.2">
      <c r="AB82" s="198"/>
    </row>
    <row r="83" spans="28:28" s="3" customFormat="1" ht="11.25" x14ac:dyDescent="0.2">
      <c r="AB83" s="198"/>
    </row>
    <row r="84" spans="28:28" s="3" customFormat="1" ht="11.25" x14ac:dyDescent="0.2">
      <c r="AB84" s="198"/>
    </row>
    <row r="85" spans="28:28" s="3" customFormat="1" ht="11.25" x14ac:dyDescent="0.2">
      <c r="AB85" s="198"/>
    </row>
    <row r="86" spans="28:28" s="3" customFormat="1" ht="11.25" x14ac:dyDescent="0.2">
      <c r="AB86" s="198"/>
    </row>
    <row r="87" spans="28:28" s="3" customFormat="1" ht="11.25" x14ac:dyDescent="0.2">
      <c r="AB87" s="198"/>
    </row>
    <row r="88" spans="28:28" s="3" customFormat="1" ht="11.25" x14ac:dyDescent="0.2">
      <c r="AB88" s="198"/>
    </row>
    <row r="89" spans="28:28" s="3" customFormat="1" ht="11.25" x14ac:dyDescent="0.2">
      <c r="AB89" s="198"/>
    </row>
    <row r="90" spans="28:28" s="3" customFormat="1" ht="11.25" x14ac:dyDescent="0.2">
      <c r="AB90" s="198"/>
    </row>
    <row r="91" spans="28:28" s="3" customFormat="1" ht="11.25" x14ac:dyDescent="0.2">
      <c r="AB91" s="198"/>
    </row>
    <row r="92" spans="28:28" s="3" customFormat="1" ht="11.25" x14ac:dyDescent="0.2">
      <c r="AB92" s="198"/>
    </row>
    <row r="93" spans="28:28" s="3" customFormat="1" ht="11.25" x14ac:dyDescent="0.2">
      <c r="AB93" s="198"/>
    </row>
    <row r="94" spans="28:28" s="3" customFormat="1" ht="11.25" x14ac:dyDescent="0.2">
      <c r="AB94" s="198"/>
    </row>
    <row r="95" spans="28:28" s="3" customFormat="1" ht="11.25" x14ac:dyDescent="0.2">
      <c r="AB95" s="198"/>
    </row>
    <row r="96" spans="28:28" s="3" customFormat="1" ht="11.25" x14ac:dyDescent="0.2">
      <c r="AB96" s="198"/>
    </row>
    <row r="97" spans="28:28" s="3" customFormat="1" ht="11.25" x14ac:dyDescent="0.2">
      <c r="AB97" s="198"/>
    </row>
    <row r="98" spans="28:28" s="3" customFormat="1" ht="11.25" x14ac:dyDescent="0.2">
      <c r="AB98" s="198"/>
    </row>
    <row r="99" spans="28:28" s="3" customFormat="1" ht="11.25" x14ac:dyDescent="0.2">
      <c r="AB99" s="198"/>
    </row>
    <row r="100" spans="28:28" s="3" customFormat="1" ht="11.25" x14ac:dyDescent="0.2">
      <c r="AB100" s="198"/>
    </row>
    <row r="101" spans="28:28" s="3" customFormat="1" ht="11.25" x14ac:dyDescent="0.2">
      <c r="AB101" s="198"/>
    </row>
    <row r="102" spans="28:28" s="3" customFormat="1" ht="11.25" x14ac:dyDescent="0.2">
      <c r="AB102" s="198"/>
    </row>
    <row r="103" spans="28:28" s="3" customFormat="1" ht="11.25" x14ac:dyDescent="0.2">
      <c r="AB103" s="198"/>
    </row>
    <row r="104" spans="28:28" s="3" customFormat="1" ht="11.25" x14ac:dyDescent="0.2">
      <c r="AB104" s="198"/>
    </row>
    <row r="105" spans="28:28" s="3" customFormat="1" ht="11.25" x14ac:dyDescent="0.2">
      <c r="AB105" s="198"/>
    </row>
    <row r="106" spans="28:28" s="3" customFormat="1" ht="11.25" x14ac:dyDescent="0.2">
      <c r="AB106" s="198"/>
    </row>
    <row r="107" spans="28:28" s="3" customFormat="1" ht="11.25" x14ac:dyDescent="0.2">
      <c r="AB107" s="198"/>
    </row>
    <row r="108" spans="28:28" s="3" customFormat="1" ht="11.25" x14ac:dyDescent="0.2">
      <c r="AB108" s="198"/>
    </row>
    <row r="109" spans="28:28" s="3" customFormat="1" ht="11.25" x14ac:dyDescent="0.2">
      <c r="AB109" s="198"/>
    </row>
    <row r="110" spans="28:28" s="3" customFormat="1" ht="11.25" x14ac:dyDescent="0.2">
      <c r="AB110" s="198"/>
    </row>
    <row r="111" spans="28:28" s="3" customFormat="1" ht="11.25" x14ac:dyDescent="0.2">
      <c r="AB111" s="198"/>
    </row>
    <row r="112" spans="28:28" s="3" customFormat="1" ht="11.25" x14ac:dyDescent="0.2">
      <c r="AB112" s="198"/>
    </row>
    <row r="113" spans="28:28" s="3" customFormat="1" ht="11.25" x14ac:dyDescent="0.2">
      <c r="AB113" s="198"/>
    </row>
    <row r="114" spans="28:28" s="3" customFormat="1" ht="11.25" x14ac:dyDescent="0.2">
      <c r="AB114" s="198"/>
    </row>
    <row r="115" spans="28:28" s="3" customFormat="1" ht="11.25" x14ac:dyDescent="0.2">
      <c r="AB115" s="198"/>
    </row>
    <row r="116" spans="28:28" s="3" customFormat="1" ht="11.25" x14ac:dyDescent="0.2">
      <c r="AB116" s="198"/>
    </row>
    <row r="117" spans="28:28" s="3" customFormat="1" ht="11.25" x14ac:dyDescent="0.2">
      <c r="AB117" s="198"/>
    </row>
    <row r="118" spans="28:28" s="3" customFormat="1" ht="11.25" x14ac:dyDescent="0.2">
      <c r="AB118" s="198"/>
    </row>
    <row r="119" spans="28:28" s="3" customFormat="1" ht="11.25" x14ac:dyDescent="0.2">
      <c r="AB119" s="198"/>
    </row>
    <row r="120" spans="28:28" s="3" customFormat="1" ht="11.25" x14ac:dyDescent="0.2">
      <c r="AB120" s="198"/>
    </row>
    <row r="121" spans="28:28" s="3" customFormat="1" ht="11.25" x14ac:dyDescent="0.2">
      <c r="AB121" s="198"/>
    </row>
    <row r="122" spans="28:28" s="3" customFormat="1" ht="11.25" x14ac:dyDescent="0.2">
      <c r="AB122" s="198"/>
    </row>
    <row r="123" spans="28:28" s="3" customFormat="1" ht="11.25" x14ac:dyDescent="0.2">
      <c r="AB123" s="198"/>
    </row>
    <row r="124" spans="28:28" s="3" customFormat="1" ht="11.25" x14ac:dyDescent="0.2">
      <c r="AB124" s="198"/>
    </row>
    <row r="125" spans="28:28" s="3" customFormat="1" ht="11.25" x14ac:dyDescent="0.2">
      <c r="AB125" s="198"/>
    </row>
    <row r="126" spans="28:28" s="3" customFormat="1" ht="11.25" x14ac:dyDescent="0.2">
      <c r="AB126" s="198"/>
    </row>
    <row r="127" spans="28:28" s="3" customFormat="1" ht="11.25" x14ac:dyDescent="0.2">
      <c r="AB127" s="198"/>
    </row>
    <row r="128" spans="28:28" s="3" customFormat="1" ht="11.25" x14ac:dyDescent="0.2">
      <c r="AB128" s="198"/>
    </row>
    <row r="129" spans="28:28" s="3" customFormat="1" ht="11.25" x14ac:dyDescent="0.2">
      <c r="AB129" s="198"/>
    </row>
    <row r="130" spans="28:28" s="3" customFormat="1" ht="11.25" x14ac:dyDescent="0.2">
      <c r="AB130" s="198"/>
    </row>
    <row r="131" spans="28:28" s="3" customFormat="1" ht="11.25" x14ac:dyDescent="0.2">
      <c r="AB131" s="198"/>
    </row>
    <row r="132" spans="28:28" s="3" customFormat="1" ht="11.25" x14ac:dyDescent="0.2">
      <c r="AB132" s="198"/>
    </row>
    <row r="133" spans="28:28" s="3" customFormat="1" ht="11.25" x14ac:dyDescent="0.2">
      <c r="AB133" s="198"/>
    </row>
    <row r="134" spans="28:28" s="3" customFormat="1" ht="11.25" x14ac:dyDescent="0.2">
      <c r="AB134" s="198"/>
    </row>
    <row r="135" spans="28:28" s="3" customFormat="1" ht="11.25" x14ac:dyDescent="0.2">
      <c r="AB135" s="198"/>
    </row>
    <row r="136" spans="28:28" s="3" customFormat="1" ht="11.25" x14ac:dyDescent="0.2">
      <c r="AB136" s="198"/>
    </row>
    <row r="137" spans="28:28" s="3" customFormat="1" ht="11.25" x14ac:dyDescent="0.2">
      <c r="AB137" s="198"/>
    </row>
    <row r="138" spans="28:28" s="3" customFormat="1" ht="11.25" x14ac:dyDescent="0.2">
      <c r="AB138" s="198"/>
    </row>
    <row r="139" spans="28:28" s="3" customFormat="1" ht="11.25" x14ac:dyDescent="0.2">
      <c r="AB139" s="198"/>
    </row>
    <row r="140" spans="28:28" s="3" customFormat="1" ht="11.25" x14ac:dyDescent="0.2">
      <c r="AB140" s="198"/>
    </row>
    <row r="141" spans="28:28" s="3" customFormat="1" ht="11.25" x14ac:dyDescent="0.2">
      <c r="AB141" s="198"/>
    </row>
    <row r="142" spans="28:28" s="3" customFormat="1" ht="11.25" x14ac:dyDescent="0.2">
      <c r="AB142" s="198"/>
    </row>
    <row r="143" spans="28:28" s="3" customFormat="1" ht="11.25" x14ac:dyDescent="0.2">
      <c r="AB143" s="198"/>
    </row>
    <row r="144" spans="28:28" s="3" customFormat="1" ht="11.25" x14ac:dyDescent="0.2">
      <c r="AB144" s="198"/>
    </row>
    <row r="145" spans="28:28" s="3" customFormat="1" ht="11.25" x14ac:dyDescent="0.2">
      <c r="AB145" s="198"/>
    </row>
    <row r="146" spans="28:28" s="3" customFormat="1" ht="11.25" x14ac:dyDescent="0.2">
      <c r="AB146" s="198"/>
    </row>
    <row r="147" spans="28:28" s="3" customFormat="1" ht="11.25" x14ac:dyDescent="0.2">
      <c r="AB147" s="198"/>
    </row>
    <row r="148" spans="28:28" s="3" customFormat="1" ht="11.25" x14ac:dyDescent="0.2">
      <c r="AB148" s="198"/>
    </row>
    <row r="149" spans="28:28" s="3" customFormat="1" ht="11.25" x14ac:dyDescent="0.2">
      <c r="AB149" s="198"/>
    </row>
    <row r="150" spans="28:28" s="3" customFormat="1" ht="11.25" x14ac:dyDescent="0.2">
      <c r="AB150" s="198"/>
    </row>
    <row r="151" spans="28:28" s="3" customFormat="1" ht="11.25" x14ac:dyDescent="0.2">
      <c r="AB151" s="198"/>
    </row>
    <row r="152" spans="28:28" s="3" customFormat="1" ht="11.25" x14ac:dyDescent="0.2">
      <c r="AB152" s="198"/>
    </row>
    <row r="153" spans="28:28" s="3" customFormat="1" ht="11.25" x14ac:dyDescent="0.2">
      <c r="AB153" s="198"/>
    </row>
    <row r="154" spans="28:28" s="3" customFormat="1" ht="11.25" x14ac:dyDescent="0.2">
      <c r="AB154" s="198"/>
    </row>
    <row r="155" spans="28:28" s="3" customFormat="1" ht="11.25" x14ac:dyDescent="0.2">
      <c r="AB155" s="198"/>
    </row>
    <row r="156" spans="28:28" s="3" customFormat="1" ht="11.25" x14ac:dyDescent="0.2">
      <c r="AB156" s="198"/>
    </row>
    <row r="157" spans="28:28" s="3" customFormat="1" ht="11.25" x14ac:dyDescent="0.2">
      <c r="AB157" s="198"/>
    </row>
    <row r="158" spans="28:28" s="3" customFormat="1" ht="11.25" x14ac:dyDescent="0.2">
      <c r="AB158" s="198"/>
    </row>
    <row r="159" spans="28:28" s="3" customFormat="1" ht="11.25" x14ac:dyDescent="0.2">
      <c r="AB159" s="198"/>
    </row>
    <row r="160" spans="28:28" s="3" customFormat="1" ht="11.25" x14ac:dyDescent="0.2">
      <c r="AB160" s="198"/>
    </row>
    <row r="161" spans="28:28" s="3" customFormat="1" ht="11.25" x14ac:dyDescent="0.2">
      <c r="AB161" s="198"/>
    </row>
    <row r="162" spans="28:28" s="3" customFormat="1" ht="11.25" x14ac:dyDescent="0.2">
      <c r="AB162" s="198"/>
    </row>
    <row r="163" spans="28:28" s="3" customFormat="1" ht="11.25" x14ac:dyDescent="0.2">
      <c r="AB163" s="198"/>
    </row>
    <row r="164" spans="28:28" s="3" customFormat="1" ht="11.25" x14ac:dyDescent="0.2">
      <c r="AB164" s="198"/>
    </row>
    <row r="165" spans="28:28" s="3" customFormat="1" ht="11.25" x14ac:dyDescent="0.2">
      <c r="AB165" s="198"/>
    </row>
    <row r="166" spans="28:28" s="3" customFormat="1" ht="11.25" x14ac:dyDescent="0.2">
      <c r="AB166" s="198"/>
    </row>
    <row r="167" spans="28:28" s="3" customFormat="1" ht="11.25" x14ac:dyDescent="0.2">
      <c r="AB167" s="198"/>
    </row>
    <row r="168" spans="28:28" s="3" customFormat="1" ht="11.25" x14ac:dyDescent="0.2">
      <c r="AB168" s="198"/>
    </row>
    <row r="169" spans="28:28" s="3" customFormat="1" ht="11.25" x14ac:dyDescent="0.2">
      <c r="AB169" s="198"/>
    </row>
    <row r="170" spans="28:28" s="3" customFormat="1" ht="11.25" x14ac:dyDescent="0.2">
      <c r="AB170" s="198"/>
    </row>
    <row r="171" spans="28:28" s="3" customFormat="1" ht="11.25" x14ac:dyDescent="0.2">
      <c r="AB171" s="198"/>
    </row>
    <row r="172" spans="28:28" s="3" customFormat="1" ht="11.25" x14ac:dyDescent="0.2">
      <c r="AB172" s="198"/>
    </row>
    <row r="173" spans="28:28" s="3" customFormat="1" ht="11.25" x14ac:dyDescent="0.2">
      <c r="AB173" s="198"/>
    </row>
    <row r="174" spans="28:28" s="3" customFormat="1" ht="11.25" x14ac:dyDescent="0.2">
      <c r="AB174" s="198"/>
    </row>
    <row r="175" spans="28:28" s="3" customFormat="1" ht="11.25" x14ac:dyDescent="0.2">
      <c r="AB175" s="198"/>
    </row>
    <row r="176" spans="28:28" s="3" customFormat="1" ht="11.25" x14ac:dyDescent="0.2">
      <c r="AB176" s="198"/>
    </row>
    <row r="177" spans="28:28" s="3" customFormat="1" ht="11.25" x14ac:dyDescent="0.2">
      <c r="AB177" s="198"/>
    </row>
    <row r="178" spans="28:28" s="3" customFormat="1" ht="11.25" x14ac:dyDescent="0.2">
      <c r="AB178" s="198"/>
    </row>
    <row r="179" spans="28:28" s="3" customFormat="1" ht="11.25" x14ac:dyDescent="0.2">
      <c r="AB179" s="198"/>
    </row>
    <row r="180" spans="28:28" s="3" customFormat="1" ht="11.25" x14ac:dyDescent="0.2">
      <c r="AB180" s="198"/>
    </row>
    <row r="181" spans="28:28" s="3" customFormat="1" ht="11.25" x14ac:dyDescent="0.2">
      <c r="AB181" s="198"/>
    </row>
    <row r="182" spans="28:28" s="3" customFormat="1" ht="11.25" x14ac:dyDescent="0.2">
      <c r="AB182" s="198"/>
    </row>
    <row r="183" spans="28:28" s="3" customFormat="1" ht="11.25" x14ac:dyDescent="0.2">
      <c r="AB183" s="198"/>
    </row>
    <row r="184" spans="28:28" s="3" customFormat="1" ht="11.25" x14ac:dyDescent="0.2">
      <c r="AB184" s="198"/>
    </row>
    <row r="185" spans="28:28" s="3" customFormat="1" ht="11.25" x14ac:dyDescent="0.2">
      <c r="AB185" s="198"/>
    </row>
    <row r="186" spans="28:28" s="3" customFormat="1" ht="11.25" x14ac:dyDescent="0.2">
      <c r="AB186" s="198"/>
    </row>
    <row r="187" spans="28:28" s="3" customFormat="1" ht="11.25" x14ac:dyDescent="0.2">
      <c r="AB187" s="198"/>
    </row>
    <row r="188" spans="28:28" s="3" customFormat="1" ht="11.25" x14ac:dyDescent="0.2">
      <c r="AB188" s="198"/>
    </row>
    <row r="189" spans="28:28" s="3" customFormat="1" ht="11.25" x14ac:dyDescent="0.2">
      <c r="AB189" s="198"/>
    </row>
    <row r="190" spans="28:28" s="3" customFormat="1" ht="11.25" x14ac:dyDescent="0.2">
      <c r="AB190" s="198"/>
    </row>
    <row r="191" spans="28:28" s="3" customFormat="1" ht="11.25" x14ac:dyDescent="0.2">
      <c r="AB191" s="198"/>
    </row>
    <row r="192" spans="28:28" s="3" customFormat="1" ht="11.25" x14ac:dyDescent="0.2">
      <c r="AB192" s="198"/>
    </row>
    <row r="193" spans="28:28" s="3" customFormat="1" ht="11.25" x14ac:dyDescent="0.2">
      <c r="AB193" s="198"/>
    </row>
    <row r="194" spans="28:28" s="3" customFormat="1" ht="11.25" x14ac:dyDescent="0.2">
      <c r="AB194" s="198"/>
    </row>
    <row r="195" spans="28:28" s="3" customFormat="1" ht="11.25" x14ac:dyDescent="0.2">
      <c r="AB195" s="198"/>
    </row>
    <row r="196" spans="28:28" s="3" customFormat="1" ht="11.25" x14ac:dyDescent="0.2">
      <c r="AB196" s="198"/>
    </row>
    <row r="197" spans="28:28" s="3" customFormat="1" ht="11.25" x14ac:dyDescent="0.2">
      <c r="AB197" s="198"/>
    </row>
    <row r="198" spans="28:28" s="3" customFormat="1" ht="11.25" x14ac:dyDescent="0.2">
      <c r="AB198" s="198"/>
    </row>
    <row r="199" spans="28:28" s="3" customFormat="1" ht="11.25" x14ac:dyDescent="0.2">
      <c r="AB199" s="198"/>
    </row>
    <row r="200" spans="28:28" s="3" customFormat="1" ht="11.25" x14ac:dyDescent="0.2">
      <c r="AB200" s="198"/>
    </row>
    <row r="201" spans="28:28" s="3" customFormat="1" ht="11.25" x14ac:dyDescent="0.2">
      <c r="AB201" s="198"/>
    </row>
    <row r="202" spans="28:28" s="3" customFormat="1" ht="11.25" x14ac:dyDescent="0.2">
      <c r="AB202" s="198"/>
    </row>
    <row r="203" spans="28:28" s="3" customFormat="1" ht="11.25" x14ac:dyDescent="0.2">
      <c r="AB203" s="198"/>
    </row>
    <row r="204" spans="28:28" s="3" customFormat="1" ht="11.25" x14ac:dyDescent="0.2">
      <c r="AB204" s="198"/>
    </row>
    <row r="205" spans="28:28" s="3" customFormat="1" ht="11.25" x14ac:dyDescent="0.2">
      <c r="AB205" s="198"/>
    </row>
    <row r="206" spans="28:28" s="3" customFormat="1" ht="11.25" x14ac:dyDescent="0.2">
      <c r="AB206" s="198"/>
    </row>
    <row r="207" spans="28:28" s="3" customFormat="1" ht="11.25" x14ac:dyDescent="0.2">
      <c r="AB207" s="198"/>
    </row>
    <row r="208" spans="28:28" s="3" customFormat="1" ht="11.25" x14ac:dyDescent="0.2">
      <c r="AB208" s="198"/>
    </row>
    <row r="209" spans="28:28" s="3" customFormat="1" ht="11.25" x14ac:dyDescent="0.2">
      <c r="AB209" s="198"/>
    </row>
    <row r="210" spans="28:28" s="3" customFormat="1" ht="11.25" x14ac:dyDescent="0.2">
      <c r="AB210" s="198"/>
    </row>
    <row r="211" spans="28:28" s="3" customFormat="1" ht="11.25" x14ac:dyDescent="0.2">
      <c r="AB211" s="198"/>
    </row>
    <row r="212" spans="28:28" s="3" customFormat="1" ht="11.25" x14ac:dyDescent="0.2">
      <c r="AB212" s="198"/>
    </row>
    <row r="213" spans="28:28" s="3" customFormat="1" ht="11.25" x14ac:dyDescent="0.2">
      <c r="AB213" s="198"/>
    </row>
    <row r="214" spans="28:28" s="3" customFormat="1" ht="11.25" x14ac:dyDescent="0.2">
      <c r="AB214" s="198"/>
    </row>
    <row r="215" spans="28:28" s="3" customFormat="1" ht="11.25" x14ac:dyDescent="0.2">
      <c r="AB215" s="198"/>
    </row>
    <row r="216" spans="28:28" s="3" customFormat="1" ht="11.25" x14ac:dyDescent="0.2">
      <c r="AB216" s="198"/>
    </row>
    <row r="217" spans="28:28" s="3" customFormat="1" ht="11.25" x14ac:dyDescent="0.2">
      <c r="AB217" s="198"/>
    </row>
    <row r="218" spans="28:28" s="3" customFormat="1" ht="11.25" x14ac:dyDescent="0.2">
      <c r="AB218" s="198"/>
    </row>
    <row r="219" spans="28:28" s="3" customFormat="1" ht="11.25" x14ac:dyDescent="0.2">
      <c r="AB219" s="198"/>
    </row>
    <row r="220" spans="28:28" s="3" customFormat="1" ht="11.25" x14ac:dyDescent="0.2">
      <c r="AB220" s="198"/>
    </row>
    <row r="221" spans="28:28" s="3" customFormat="1" ht="11.25" x14ac:dyDescent="0.2">
      <c r="AB221" s="198"/>
    </row>
    <row r="222" spans="28:28" s="3" customFormat="1" ht="11.25" x14ac:dyDescent="0.2">
      <c r="AB222" s="198"/>
    </row>
    <row r="223" spans="28:28" s="3" customFormat="1" ht="11.25" x14ac:dyDescent="0.2">
      <c r="AB223" s="198"/>
    </row>
    <row r="224" spans="28:28" s="3" customFormat="1" ht="11.25" x14ac:dyDescent="0.2">
      <c r="AB224" s="198"/>
    </row>
    <row r="225" spans="28:28" s="3" customFormat="1" ht="11.25" x14ac:dyDescent="0.2">
      <c r="AB225" s="198"/>
    </row>
    <row r="226" spans="28:28" s="3" customFormat="1" ht="11.25" x14ac:dyDescent="0.2">
      <c r="AB226" s="198"/>
    </row>
    <row r="227" spans="28:28" s="3" customFormat="1" ht="11.25" x14ac:dyDescent="0.2">
      <c r="AB227" s="198"/>
    </row>
    <row r="228" spans="28:28" s="3" customFormat="1" ht="11.25" x14ac:dyDescent="0.2">
      <c r="AB228" s="198"/>
    </row>
    <row r="229" spans="28:28" s="3" customFormat="1" ht="11.25" x14ac:dyDescent="0.2">
      <c r="AB229" s="198"/>
    </row>
    <row r="230" spans="28:28" s="3" customFormat="1" ht="11.25" x14ac:dyDescent="0.2">
      <c r="AB230" s="198"/>
    </row>
    <row r="231" spans="28:28" s="3" customFormat="1" ht="11.25" x14ac:dyDescent="0.2">
      <c r="AB231" s="198"/>
    </row>
    <row r="232" spans="28:28" s="3" customFormat="1" ht="11.25" x14ac:dyDescent="0.2">
      <c r="AB232" s="198"/>
    </row>
    <row r="233" spans="28:28" s="3" customFormat="1" ht="11.25" x14ac:dyDescent="0.2">
      <c r="AB233" s="198"/>
    </row>
    <row r="234" spans="28:28" s="3" customFormat="1" ht="11.25" x14ac:dyDescent="0.2">
      <c r="AB234" s="198"/>
    </row>
    <row r="235" spans="28:28" s="3" customFormat="1" ht="11.25" x14ac:dyDescent="0.2">
      <c r="AB235" s="198"/>
    </row>
    <row r="236" spans="28:28" s="3" customFormat="1" ht="11.25" x14ac:dyDescent="0.2">
      <c r="AB236" s="198"/>
    </row>
    <row r="237" spans="28:28" s="3" customFormat="1" ht="11.25" x14ac:dyDescent="0.2">
      <c r="AB237" s="198"/>
    </row>
    <row r="238" spans="28:28" s="3" customFormat="1" ht="11.25" x14ac:dyDescent="0.2">
      <c r="AB238" s="198"/>
    </row>
    <row r="239" spans="28:28" s="3" customFormat="1" ht="11.25" x14ac:dyDescent="0.2">
      <c r="AB239" s="198"/>
    </row>
    <row r="240" spans="28:28" s="3" customFormat="1" ht="11.25" x14ac:dyDescent="0.2">
      <c r="AB240" s="198"/>
    </row>
    <row r="241" spans="28:28" s="3" customFormat="1" ht="11.25" x14ac:dyDescent="0.2">
      <c r="AB241" s="198"/>
    </row>
    <row r="242" spans="28:28" s="3" customFormat="1" ht="11.25" x14ac:dyDescent="0.2">
      <c r="AB242" s="198"/>
    </row>
    <row r="243" spans="28:28" s="3" customFormat="1" ht="11.25" x14ac:dyDescent="0.2">
      <c r="AB243" s="198"/>
    </row>
    <row r="244" spans="28:28" s="3" customFormat="1" ht="11.25" x14ac:dyDescent="0.2">
      <c r="AB244" s="198"/>
    </row>
    <row r="245" spans="28:28" s="3" customFormat="1" ht="11.25" x14ac:dyDescent="0.2">
      <c r="AB245" s="198"/>
    </row>
    <row r="246" spans="28:28" s="3" customFormat="1" ht="11.25" x14ac:dyDescent="0.2">
      <c r="AB246" s="198"/>
    </row>
    <row r="247" spans="28:28" s="3" customFormat="1" ht="11.25" x14ac:dyDescent="0.2">
      <c r="AB247" s="198"/>
    </row>
    <row r="248" spans="28:28" s="3" customFormat="1" ht="11.25" x14ac:dyDescent="0.2">
      <c r="AB248" s="198"/>
    </row>
    <row r="249" spans="28:28" s="3" customFormat="1" ht="11.25" x14ac:dyDescent="0.2">
      <c r="AB249" s="198"/>
    </row>
    <row r="250" spans="28:28" s="3" customFormat="1" ht="11.25" x14ac:dyDescent="0.2">
      <c r="AB250" s="198"/>
    </row>
    <row r="251" spans="28:28" s="3" customFormat="1" ht="11.25" x14ac:dyDescent="0.2">
      <c r="AB251" s="198"/>
    </row>
    <row r="252" spans="28:28" s="3" customFormat="1" ht="11.25" x14ac:dyDescent="0.2">
      <c r="AB252" s="198"/>
    </row>
    <row r="253" spans="28:28" s="3" customFormat="1" ht="11.25" x14ac:dyDescent="0.2">
      <c r="AB253" s="198"/>
    </row>
    <row r="254" spans="28:28" s="3" customFormat="1" ht="11.25" x14ac:dyDescent="0.2">
      <c r="AB254" s="198"/>
    </row>
    <row r="255" spans="28:28" s="3" customFormat="1" ht="11.25" x14ac:dyDescent="0.2">
      <c r="AB255" s="198"/>
    </row>
    <row r="256" spans="28:28" s="3" customFormat="1" ht="11.25" x14ac:dyDescent="0.2">
      <c r="AB256" s="198"/>
    </row>
    <row r="257" spans="28:28" s="3" customFormat="1" ht="11.25" x14ac:dyDescent="0.2">
      <c r="AB257" s="198"/>
    </row>
    <row r="258" spans="28:28" s="3" customFormat="1" ht="11.25" x14ac:dyDescent="0.2">
      <c r="AB258" s="198"/>
    </row>
    <row r="259" spans="28:28" s="3" customFormat="1" ht="11.25" x14ac:dyDescent="0.2">
      <c r="AB259" s="198"/>
    </row>
    <row r="260" spans="28:28" s="3" customFormat="1" ht="11.25" x14ac:dyDescent="0.2">
      <c r="AB260" s="198"/>
    </row>
    <row r="261" spans="28:28" s="3" customFormat="1" ht="11.25" x14ac:dyDescent="0.2">
      <c r="AB261" s="198"/>
    </row>
    <row r="262" spans="28:28" s="3" customFormat="1" ht="11.25" x14ac:dyDescent="0.2">
      <c r="AB262" s="198"/>
    </row>
    <row r="263" spans="28:28" s="3" customFormat="1" ht="11.25" x14ac:dyDescent="0.2">
      <c r="AB263" s="198"/>
    </row>
    <row r="264" spans="28:28" s="3" customFormat="1" ht="11.25" x14ac:dyDescent="0.2">
      <c r="AB264" s="198"/>
    </row>
    <row r="265" spans="28:28" s="3" customFormat="1" ht="11.25" x14ac:dyDescent="0.2">
      <c r="AB265" s="198"/>
    </row>
    <row r="266" spans="28:28" s="3" customFormat="1" ht="11.25" x14ac:dyDescent="0.2">
      <c r="AB266" s="198"/>
    </row>
    <row r="267" spans="28:28" s="3" customFormat="1" ht="11.25" x14ac:dyDescent="0.2">
      <c r="AB267" s="198"/>
    </row>
    <row r="268" spans="28:28" s="3" customFormat="1" ht="11.25" x14ac:dyDescent="0.2">
      <c r="AB268" s="198"/>
    </row>
    <row r="269" spans="28:28" s="3" customFormat="1" ht="11.25" x14ac:dyDescent="0.2">
      <c r="AB269" s="198"/>
    </row>
    <row r="270" spans="28:28" s="3" customFormat="1" ht="11.25" x14ac:dyDescent="0.2">
      <c r="AB270" s="198"/>
    </row>
    <row r="271" spans="28:28" s="3" customFormat="1" ht="11.25" x14ac:dyDescent="0.2">
      <c r="AB271" s="198"/>
    </row>
    <row r="272" spans="28:28" s="3" customFormat="1" ht="11.25" x14ac:dyDescent="0.2">
      <c r="AB272" s="198"/>
    </row>
    <row r="273" spans="28:28" s="3" customFormat="1" ht="11.25" x14ac:dyDescent="0.2">
      <c r="AB273" s="198"/>
    </row>
    <row r="274" spans="28:28" s="3" customFormat="1" ht="11.25" x14ac:dyDescent="0.2">
      <c r="AB274" s="198"/>
    </row>
    <row r="275" spans="28:28" s="3" customFormat="1" ht="11.25" x14ac:dyDescent="0.2">
      <c r="AB275" s="198"/>
    </row>
    <row r="276" spans="28:28" s="3" customFormat="1" ht="11.25" x14ac:dyDescent="0.2">
      <c r="AB276" s="198"/>
    </row>
    <row r="277" spans="28:28" s="3" customFormat="1" ht="11.25" x14ac:dyDescent="0.2">
      <c r="AB277" s="198"/>
    </row>
    <row r="278" spans="28:28" s="3" customFormat="1" ht="11.25" x14ac:dyDescent="0.2">
      <c r="AB278" s="198"/>
    </row>
    <row r="279" spans="28:28" s="3" customFormat="1" ht="11.25" x14ac:dyDescent="0.2">
      <c r="AB279" s="198"/>
    </row>
    <row r="280" spans="28:28" s="3" customFormat="1" ht="11.25" x14ac:dyDescent="0.2">
      <c r="AB280" s="198"/>
    </row>
    <row r="281" spans="28:28" s="3" customFormat="1" ht="11.25" x14ac:dyDescent="0.2">
      <c r="AB281" s="198"/>
    </row>
    <row r="282" spans="28:28" s="3" customFormat="1" ht="11.25" x14ac:dyDescent="0.2">
      <c r="AB282" s="198"/>
    </row>
    <row r="283" spans="28:28" s="3" customFormat="1" ht="11.25" x14ac:dyDescent="0.2">
      <c r="AB283" s="198"/>
    </row>
    <row r="284" spans="28:28" s="3" customFormat="1" ht="11.25" x14ac:dyDescent="0.2">
      <c r="AB284" s="198"/>
    </row>
    <row r="285" spans="28:28" s="3" customFormat="1" ht="11.25" x14ac:dyDescent="0.2">
      <c r="AB285" s="198"/>
    </row>
    <row r="286" spans="28:28" s="3" customFormat="1" ht="11.25" x14ac:dyDescent="0.2">
      <c r="AB286" s="198"/>
    </row>
    <row r="287" spans="28:28" s="3" customFormat="1" ht="11.25" x14ac:dyDescent="0.2">
      <c r="AB287" s="198"/>
    </row>
    <row r="288" spans="28:28" s="3" customFormat="1" ht="11.25" x14ac:dyDescent="0.2">
      <c r="AB288" s="198"/>
    </row>
    <row r="289" spans="28:28" s="3" customFormat="1" ht="11.25" x14ac:dyDescent="0.2">
      <c r="AB289" s="198"/>
    </row>
    <row r="290" spans="28:28" s="3" customFormat="1" ht="11.25" x14ac:dyDescent="0.2">
      <c r="AB290" s="198"/>
    </row>
    <row r="291" spans="28:28" s="3" customFormat="1" ht="11.25" x14ac:dyDescent="0.2">
      <c r="AB291" s="198"/>
    </row>
    <row r="292" spans="28:28" s="3" customFormat="1" ht="11.25" x14ac:dyDescent="0.2">
      <c r="AB292" s="198"/>
    </row>
    <row r="293" spans="28:28" s="3" customFormat="1" ht="11.25" x14ac:dyDescent="0.2">
      <c r="AB293" s="198"/>
    </row>
    <row r="294" spans="28:28" s="3" customFormat="1" ht="11.25" x14ac:dyDescent="0.2">
      <c r="AB294" s="198"/>
    </row>
    <row r="295" spans="28:28" s="3" customFormat="1" ht="11.25" x14ac:dyDescent="0.2">
      <c r="AB295" s="198"/>
    </row>
    <row r="296" spans="28:28" s="3" customFormat="1" ht="11.25" x14ac:dyDescent="0.2">
      <c r="AB296" s="198"/>
    </row>
    <row r="297" spans="28:28" s="3" customFormat="1" ht="11.25" x14ac:dyDescent="0.2">
      <c r="AB297" s="198"/>
    </row>
    <row r="298" spans="28:28" s="3" customFormat="1" ht="11.25" x14ac:dyDescent="0.2">
      <c r="AB298" s="198"/>
    </row>
    <row r="299" spans="28:28" s="3" customFormat="1" ht="11.25" x14ac:dyDescent="0.2">
      <c r="AB299" s="198"/>
    </row>
    <row r="300" spans="28:28" s="3" customFormat="1" ht="11.25" x14ac:dyDescent="0.2">
      <c r="AB300" s="198"/>
    </row>
    <row r="301" spans="28:28" s="3" customFormat="1" ht="11.25" x14ac:dyDescent="0.2">
      <c r="AB301" s="198"/>
    </row>
    <row r="302" spans="28:28" s="3" customFormat="1" ht="11.25" x14ac:dyDescent="0.2">
      <c r="AB302" s="198"/>
    </row>
    <row r="303" spans="28:28" s="3" customFormat="1" ht="11.25" x14ac:dyDescent="0.2">
      <c r="AB303" s="198"/>
    </row>
    <row r="304" spans="28:28" s="3" customFormat="1" ht="11.25" x14ac:dyDescent="0.2">
      <c r="AB304" s="198"/>
    </row>
    <row r="305" spans="28:28" s="3" customFormat="1" ht="11.25" x14ac:dyDescent="0.2">
      <c r="AB305" s="198"/>
    </row>
    <row r="306" spans="28:28" s="3" customFormat="1" ht="11.25" x14ac:dyDescent="0.2">
      <c r="AB306" s="198"/>
    </row>
    <row r="307" spans="28:28" s="3" customFormat="1" ht="11.25" x14ac:dyDescent="0.2">
      <c r="AB307" s="198"/>
    </row>
  </sheetData>
  <mergeCells count="8">
    <mergeCell ref="A4:AB4"/>
    <mergeCell ref="A2:K2"/>
    <mergeCell ref="A60:L60"/>
    <mergeCell ref="A61:L61"/>
    <mergeCell ref="W43:W44"/>
    <mergeCell ref="W47:W48"/>
    <mergeCell ref="V43:V44"/>
    <mergeCell ref="V47:V48"/>
  </mergeCells>
  <hyperlinks>
    <hyperlink ref="M1" location="'Spis tablic   List of tables'!A1" display="Powrót" xr:uid="{00000000-0004-0000-0100-000000000000}"/>
  </hyperlinks>
  <pageMargins left="0.7" right="0.7" top="0.75" bottom="0.75" header="0.3" footer="0.3"/>
  <pageSetup paperSize="9" scale="36" fitToHeight="0" orientation="landscape" horizontalDpi="4294967293" verticalDpi="4294967293" r:id="rId1"/>
  <rowBreaks count="1" manualBreakCount="1">
    <brk id="6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9AA6"/>
    <pageSetUpPr fitToPage="1"/>
  </sheetPr>
  <dimension ref="A1:M3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12" width="11.7109375" style="56" customWidth="1"/>
    <col min="13" max="13" width="12.7109375" style="56" customWidth="1"/>
    <col min="14" max="16384" width="9.140625" style="56"/>
  </cols>
  <sheetData>
    <row r="1" spans="1:13" ht="19.899999999999999" customHeight="1" x14ac:dyDescent="0.25">
      <c r="A1" s="114"/>
      <c r="L1" s="87"/>
      <c r="M1" s="75" t="s">
        <v>1153</v>
      </c>
    </row>
    <row r="2" spans="1:13" ht="15" customHeight="1" x14ac:dyDescent="0.25">
      <c r="A2" s="891" t="s">
        <v>1725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</row>
    <row r="3" spans="1:13" ht="15" customHeight="1" x14ac:dyDescent="0.25">
      <c r="A3" s="187" t="s">
        <v>1345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3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</row>
    <row r="5" spans="1:13" s="3" customFormat="1" ht="30" customHeight="1" x14ac:dyDescent="0.2">
      <c r="A5" s="895" t="s">
        <v>890</v>
      </c>
      <c r="B5" s="896" t="s">
        <v>945</v>
      </c>
      <c r="C5" s="896"/>
      <c r="D5" s="896"/>
      <c r="E5" s="896"/>
      <c r="F5" s="896" t="s">
        <v>946</v>
      </c>
      <c r="G5" s="896"/>
      <c r="H5" s="896"/>
      <c r="I5" s="896"/>
      <c r="J5" s="896" t="s">
        <v>891</v>
      </c>
      <c r="K5" s="896"/>
      <c r="L5" s="897"/>
    </row>
    <row r="6" spans="1:13" s="3" customFormat="1" ht="15" customHeight="1" x14ac:dyDescent="0.2">
      <c r="A6" s="895"/>
      <c r="B6" s="896" t="s">
        <v>947</v>
      </c>
      <c r="C6" s="896" t="s">
        <v>948</v>
      </c>
      <c r="D6" s="896" t="s">
        <v>943</v>
      </c>
      <c r="E6" s="896" t="s">
        <v>892</v>
      </c>
      <c r="F6" s="896" t="s">
        <v>949</v>
      </c>
      <c r="G6" s="896" t="s">
        <v>893</v>
      </c>
      <c r="H6" s="896" t="s">
        <v>895</v>
      </c>
      <c r="I6" s="896" t="s">
        <v>894</v>
      </c>
      <c r="J6" s="896" t="s">
        <v>897</v>
      </c>
      <c r="K6" s="896"/>
      <c r="L6" s="897" t="s">
        <v>899</v>
      </c>
    </row>
    <row r="7" spans="1:13" s="3" customFormat="1" ht="50.1" customHeight="1" x14ac:dyDescent="0.2">
      <c r="A7" s="895"/>
      <c r="B7" s="896"/>
      <c r="C7" s="896"/>
      <c r="D7" s="896"/>
      <c r="E7" s="896"/>
      <c r="F7" s="896"/>
      <c r="G7" s="896"/>
      <c r="H7" s="896"/>
      <c r="I7" s="896"/>
      <c r="J7" s="113" t="s">
        <v>896</v>
      </c>
      <c r="K7" s="113" t="s">
        <v>898</v>
      </c>
      <c r="L7" s="897"/>
    </row>
    <row r="8" spans="1:13" s="3" customFormat="1" ht="31.9" customHeight="1" x14ac:dyDescent="0.2">
      <c r="A8" s="69" t="s">
        <v>880</v>
      </c>
      <c r="B8" s="695">
        <v>12222</v>
      </c>
      <c r="C8" s="704">
        <v>6678</v>
      </c>
      <c r="D8" s="695">
        <v>4777</v>
      </c>
      <c r="E8" s="696">
        <v>767</v>
      </c>
      <c r="F8" s="699">
        <v>13571</v>
      </c>
      <c r="G8" s="704">
        <v>7065</v>
      </c>
      <c r="H8" s="695">
        <v>6327</v>
      </c>
      <c r="I8" s="695">
        <v>179</v>
      </c>
      <c r="J8" s="696" t="s">
        <v>1359</v>
      </c>
      <c r="K8" s="708" t="s">
        <v>1360</v>
      </c>
      <c r="L8" s="701">
        <v>588</v>
      </c>
    </row>
    <row r="9" spans="1:13" s="3" customFormat="1" ht="24" customHeight="1" x14ac:dyDescent="0.2">
      <c r="A9" s="9" t="s">
        <v>881</v>
      </c>
      <c r="B9" s="697">
        <v>5958</v>
      </c>
      <c r="C9" s="705">
        <v>2312</v>
      </c>
      <c r="D9" s="697">
        <v>3077</v>
      </c>
      <c r="E9" s="698">
        <v>569</v>
      </c>
      <c r="F9" s="697">
        <v>8127</v>
      </c>
      <c r="G9" s="705">
        <v>3504</v>
      </c>
      <c r="H9" s="697">
        <v>4491</v>
      </c>
      <c r="I9" s="697">
        <v>132</v>
      </c>
      <c r="J9" s="698" t="s">
        <v>1616</v>
      </c>
      <c r="K9" s="707" t="s">
        <v>1631</v>
      </c>
      <c r="L9" s="702">
        <v>437</v>
      </c>
    </row>
    <row r="10" spans="1:13" s="3" customFormat="1" ht="25.15" customHeight="1" x14ac:dyDescent="0.2">
      <c r="A10" s="9" t="s">
        <v>882</v>
      </c>
      <c r="B10" s="697">
        <v>6264</v>
      </c>
      <c r="C10" s="705">
        <v>4366</v>
      </c>
      <c r="D10" s="697">
        <v>1700</v>
      </c>
      <c r="E10" s="698">
        <v>198</v>
      </c>
      <c r="F10" s="697">
        <v>5444</v>
      </c>
      <c r="G10" s="705">
        <v>3561</v>
      </c>
      <c r="H10" s="697">
        <v>1836</v>
      </c>
      <c r="I10" s="697">
        <v>47</v>
      </c>
      <c r="J10" s="698">
        <v>820</v>
      </c>
      <c r="K10" s="707">
        <v>1.85</v>
      </c>
      <c r="L10" s="702">
        <v>151</v>
      </c>
    </row>
    <row r="11" spans="1:13" s="3" customFormat="1" ht="28.15" customHeight="1" x14ac:dyDescent="0.2">
      <c r="A11" s="70" t="s">
        <v>883</v>
      </c>
      <c r="B11" s="699">
        <v>6772</v>
      </c>
      <c r="C11" s="706">
        <v>4025</v>
      </c>
      <c r="D11" s="699">
        <v>2213</v>
      </c>
      <c r="E11" s="700">
        <v>534</v>
      </c>
      <c r="F11" s="699">
        <v>5860</v>
      </c>
      <c r="G11" s="706">
        <v>2674</v>
      </c>
      <c r="H11" s="699">
        <v>3125</v>
      </c>
      <c r="I11" s="699">
        <v>61</v>
      </c>
      <c r="J11" s="700">
        <v>912</v>
      </c>
      <c r="K11" s="709">
        <v>1.79</v>
      </c>
      <c r="L11" s="703">
        <v>473</v>
      </c>
    </row>
    <row r="12" spans="1:13" s="3" customFormat="1" ht="12" customHeight="1" x14ac:dyDescent="0.2">
      <c r="A12" s="41" t="s">
        <v>814</v>
      </c>
      <c r="B12" s="697">
        <v>3748</v>
      </c>
      <c r="C12" s="705">
        <v>2792</v>
      </c>
      <c r="D12" s="697">
        <v>830</v>
      </c>
      <c r="E12" s="698">
        <v>126</v>
      </c>
      <c r="F12" s="697">
        <v>1779</v>
      </c>
      <c r="G12" s="705">
        <v>1101</v>
      </c>
      <c r="H12" s="697">
        <v>652</v>
      </c>
      <c r="I12" s="697">
        <v>26</v>
      </c>
      <c r="J12" s="698">
        <v>1969</v>
      </c>
      <c r="K12" s="707">
        <v>12.3</v>
      </c>
      <c r="L12" s="702">
        <v>100</v>
      </c>
    </row>
    <row r="13" spans="1:13" s="3" customFormat="1" ht="12" customHeight="1" x14ac:dyDescent="0.2">
      <c r="A13" s="41" t="s">
        <v>638</v>
      </c>
      <c r="B13" s="697">
        <v>434</v>
      </c>
      <c r="C13" s="705">
        <v>204</v>
      </c>
      <c r="D13" s="697">
        <v>207</v>
      </c>
      <c r="E13" s="698">
        <v>23</v>
      </c>
      <c r="F13" s="697">
        <v>749</v>
      </c>
      <c r="G13" s="705">
        <v>445</v>
      </c>
      <c r="H13" s="697">
        <v>302</v>
      </c>
      <c r="I13" s="697">
        <v>2</v>
      </c>
      <c r="J13" s="698" t="s">
        <v>1617</v>
      </c>
      <c r="K13" s="707" t="s">
        <v>1632</v>
      </c>
      <c r="L13" s="702">
        <v>21</v>
      </c>
    </row>
    <row r="14" spans="1:13" s="3" customFormat="1" ht="25.15" customHeight="1" x14ac:dyDescent="0.2">
      <c r="A14" s="9" t="s">
        <v>884</v>
      </c>
      <c r="B14" s="697">
        <v>2590</v>
      </c>
      <c r="C14" s="705">
        <v>1029</v>
      </c>
      <c r="D14" s="697">
        <v>1176</v>
      </c>
      <c r="E14" s="698">
        <v>385</v>
      </c>
      <c r="F14" s="697">
        <v>3332</v>
      </c>
      <c r="G14" s="705">
        <v>1128</v>
      </c>
      <c r="H14" s="697">
        <v>2171</v>
      </c>
      <c r="I14" s="697">
        <v>33</v>
      </c>
      <c r="J14" s="698" t="s">
        <v>1618</v>
      </c>
      <c r="K14" s="707" t="s">
        <v>1370</v>
      </c>
      <c r="L14" s="702">
        <v>352</v>
      </c>
    </row>
    <row r="15" spans="1:13" s="3" customFormat="1" ht="28.15" customHeight="1" x14ac:dyDescent="0.2">
      <c r="A15" s="70" t="s">
        <v>885</v>
      </c>
      <c r="B15" s="699">
        <v>3192</v>
      </c>
      <c r="C15" s="706">
        <v>1567</v>
      </c>
      <c r="D15" s="699">
        <v>1490</v>
      </c>
      <c r="E15" s="700">
        <v>135</v>
      </c>
      <c r="F15" s="699">
        <v>4690</v>
      </c>
      <c r="G15" s="706">
        <v>2618</v>
      </c>
      <c r="H15" s="699">
        <v>2001</v>
      </c>
      <c r="I15" s="699">
        <v>71</v>
      </c>
      <c r="J15" s="700" t="s">
        <v>1619</v>
      </c>
      <c r="K15" s="709" t="s">
        <v>1633</v>
      </c>
      <c r="L15" s="703">
        <v>64</v>
      </c>
    </row>
    <row r="16" spans="1:13" s="3" customFormat="1" ht="12" customHeight="1" x14ac:dyDescent="0.2">
      <c r="A16" s="41" t="s">
        <v>794</v>
      </c>
      <c r="B16" s="697">
        <v>444</v>
      </c>
      <c r="C16" s="705">
        <v>243</v>
      </c>
      <c r="D16" s="697">
        <v>178</v>
      </c>
      <c r="E16" s="698">
        <v>23</v>
      </c>
      <c r="F16" s="697">
        <v>624</v>
      </c>
      <c r="G16" s="705">
        <v>373</v>
      </c>
      <c r="H16" s="697">
        <v>238</v>
      </c>
      <c r="I16" s="697">
        <v>13</v>
      </c>
      <c r="J16" s="698" t="s">
        <v>1620</v>
      </c>
      <c r="K16" s="707" t="s">
        <v>1634</v>
      </c>
      <c r="L16" s="702">
        <v>10</v>
      </c>
    </row>
    <row r="17" spans="1:12" s="3" customFormat="1" ht="12" customHeight="1" x14ac:dyDescent="0.2">
      <c r="A17" s="41" t="s">
        <v>795</v>
      </c>
      <c r="B17" s="697">
        <v>295</v>
      </c>
      <c r="C17" s="705">
        <v>172</v>
      </c>
      <c r="D17" s="697">
        <v>108</v>
      </c>
      <c r="E17" s="698">
        <v>15</v>
      </c>
      <c r="F17" s="697">
        <v>451</v>
      </c>
      <c r="G17" s="705">
        <v>253</v>
      </c>
      <c r="H17" s="697">
        <v>183</v>
      </c>
      <c r="I17" s="697">
        <v>15</v>
      </c>
      <c r="J17" s="698" t="s">
        <v>1621</v>
      </c>
      <c r="K17" s="707" t="s">
        <v>1367</v>
      </c>
      <c r="L17" s="702">
        <v>0</v>
      </c>
    </row>
    <row r="18" spans="1:12" s="3" customFormat="1" ht="12" customHeight="1" x14ac:dyDescent="0.2">
      <c r="A18" s="41" t="s">
        <v>798</v>
      </c>
      <c r="B18" s="697">
        <v>198</v>
      </c>
      <c r="C18" s="705">
        <v>68</v>
      </c>
      <c r="D18" s="697">
        <v>128</v>
      </c>
      <c r="E18" s="698">
        <v>2</v>
      </c>
      <c r="F18" s="697">
        <v>426</v>
      </c>
      <c r="G18" s="705">
        <v>253</v>
      </c>
      <c r="H18" s="697">
        <v>163</v>
      </c>
      <c r="I18" s="697">
        <v>10</v>
      </c>
      <c r="J18" s="698" t="s">
        <v>1622</v>
      </c>
      <c r="K18" s="707" t="s">
        <v>1635</v>
      </c>
      <c r="L18" s="702" t="s">
        <v>1605</v>
      </c>
    </row>
    <row r="19" spans="1:12" s="3" customFormat="1" ht="12" customHeight="1" x14ac:dyDescent="0.2">
      <c r="A19" s="41" t="s">
        <v>675</v>
      </c>
      <c r="B19" s="697">
        <v>614</v>
      </c>
      <c r="C19" s="705">
        <v>408</v>
      </c>
      <c r="D19" s="697">
        <v>191</v>
      </c>
      <c r="E19" s="698">
        <v>15</v>
      </c>
      <c r="F19" s="697">
        <v>626</v>
      </c>
      <c r="G19" s="705">
        <v>417</v>
      </c>
      <c r="H19" s="697">
        <v>205</v>
      </c>
      <c r="I19" s="697">
        <v>4</v>
      </c>
      <c r="J19" s="698" t="s">
        <v>1623</v>
      </c>
      <c r="K19" s="707" t="s">
        <v>1636</v>
      </c>
      <c r="L19" s="702">
        <v>11</v>
      </c>
    </row>
    <row r="20" spans="1:12" s="3" customFormat="1" ht="12" customHeight="1" x14ac:dyDescent="0.2">
      <c r="A20" s="41" t="s">
        <v>810</v>
      </c>
      <c r="B20" s="697">
        <v>317</v>
      </c>
      <c r="C20" s="705">
        <v>142</v>
      </c>
      <c r="D20" s="697">
        <v>160</v>
      </c>
      <c r="E20" s="698">
        <v>15</v>
      </c>
      <c r="F20" s="697">
        <v>585</v>
      </c>
      <c r="G20" s="705">
        <v>321</v>
      </c>
      <c r="H20" s="697">
        <v>256</v>
      </c>
      <c r="I20" s="697">
        <v>8</v>
      </c>
      <c r="J20" s="698" t="s">
        <v>1624</v>
      </c>
      <c r="K20" s="707" t="s">
        <v>1533</v>
      </c>
      <c r="L20" s="702">
        <v>7</v>
      </c>
    </row>
    <row r="21" spans="1:12" s="3" customFormat="1" ht="12" customHeight="1" x14ac:dyDescent="0.2">
      <c r="A21" s="41" t="s">
        <v>815</v>
      </c>
      <c r="B21" s="697">
        <v>424</v>
      </c>
      <c r="C21" s="705">
        <v>207</v>
      </c>
      <c r="D21" s="697">
        <v>208</v>
      </c>
      <c r="E21" s="698">
        <v>9</v>
      </c>
      <c r="F21" s="697">
        <v>704</v>
      </c>
      <c r="G21" s="705">
        <v>393</v>
      </c>
      <c r="H21" s="697">
        <v>307</v>
      </c>
      <c r="I21" s="697">
        <v>4</v>
      </c>
      <c r="J21" s="698" t="s">
        <v>1625</v>
      </c>
      <c r="K21" s="707" t="s">
        <v>1637</v>
      </c>
      <c r="L21" s="702">
        <v>5</v>
      </c>
    </row>
    <row r="22" spans="1:12" s="3" customFormat="1" ht="12" customHeight="1" x14ac:dyDescent="0.2">
      <c r="A22" s="41" t="s">
        <v>704</v>
      </c>
      <c r="B22" s="697">
        <v>378</v>
      </c>
      <c r="C22" s="705">
        <v>179</v>
      </c>
      <c r="D22" s="697">
        <v>172</v>
      </c>
      <c r="E22" s="698">
        <v>27</v>
      </c>
      <c r="F22" s="697">
        <v>531</v>
      </c>
      <c r="G22" s="705">
        <v>299</v>
      </c>
      <c r="H22" s="697">
        <v>218</v>
      </c>
      <c r="I22" s="697">
        <v>14</v>
      </c>
      <c r="J22" s="698" t="s">
        <v>1626</v>
      </c>
      <c r="K22" s="707" t="s">
        <v>1603</v>
      </c>
      <c r="L22" s="702">
        <v>13</v>
      </c>
    </row>
    <row r="23" spans="1:12" s="3" customFormat="1" ht="25.15" customHeight="1" x14ac:dyDescent="0.2">
      <c r="A23" s="9" t="s">
        <v>886</v>
      </c>
      <c r="B23" s="697">
        <v>522</v>
      </c>
      <c r="C23" s="705">
        <v>148</v>
      </c>
      <c r="D23" s="697">
        <v>345</v>
      </c>
      <c r="E23" s="698">
        <v>29</v>
      </c>
      <c r="F23" s="697">
        <v>743</v>
      </c>
      <c r="G23" s="705">
        <v>309</v>
      </c>
      <c r="H23" s="697">
        <v>431</v>
      </c>
      <c r="I23" s="697">
        <v>3</v>
      </c>
      <c r="J23" s="698" t="s">
        <v>1627</v>
      </c>
      <c r="K23" s="707" t="s">
        <v>1603</v>
      </c>
      <c r="L23" s="702">
        <v>26</v>
      </c>
    </row>
    <row r="24" spans="1:12" s="3" customFormat="1" ht="28.15" customHeight="1" x14ac:dyDescent="0.2">
      <c r="A24" s="70" t="s">
        <v>944</v>
      </c>
      <c r="B24" s="699">
        <v>2258</v>
      </c>
      <c r="C24" s="706">
        <v>1086</v>
      </c>
      <c r="D24" s="699">
        <v>1074</v>
      </c>
      <c r="E24" s="700">
        <v>98</v>
      </c>
      <c r="F24" s="699">
        <v>3021</v>
      </c>
      <c r="G24" s="706">
        <v>1773</v>
      </c>
      <c r="H24" s="699">
        <v>1201</v>
      </c>
      <c r="I24" s="699">
        <v>47</v>
      </c>
      <c r="J24" s="700" t="s">
        <v>1628</v>
      </c>
      <c r="K24" s="709" t="s">
        <v>88</v>
      </c>
      <c r="L24" s="703">
        <v>51</v>
      </c>
    </row>
    <row r="25" spans="1:12" s="3" customFormat="1" ht="12" customHeight="1" x14ac:dyDescent="0.2">
      <c r="A25" s="41" t="s">
        <v>711</v>
      </c>
      <c r="B25" s="697">
        <v>384</v>
      </c>
      <c r="C25" s="705">
        <v>179</v>
      </c>
      <c r="D25" s="697">
        <v>195</v>
      </c>
      <c r="E25" s="698">
        <v>10</v>
      </c>
      <c r="F25" s="697">
        <v>579</v>
      </c>
      <c r="G25" s="705">
        <v>350</v>
      </c>
      <c r="H25" s="697">
        <v>223</v>
      </c>
      <c r="I25" s="697">
        <v>6</v>
      </c>
      <c r="J25" s="698" t="s">
        <v>1629</v>
      </c>
      <c r="K25" s="707" t="s">
        <v>1634</v>
      </c>
      <c r="L25" s="702">
        <v>4</v>
      </c>
    </row>
    <row r="26" spans="1:12" s="3" customFormat="1" ht="12" customHeight="1" x14ac:dyDescent="0.2">
      <c r="A26" s="41" t="s">
        <v>806</v>
      </c>
      <c r="B26" s="697">
        <v>310</v>
      </c>
      <c r="C26" s="705">
        <v>161</v>
      </c>
      <c r="D26" s="697">
        <v>135</v>
      </c>
      <c r="E26" s="698">
        <v>14</v>
      </c>
      <c r="F26" s="697">
        <v>557</v>
      </c>
      <c r="G26" s="705">
        <v>355</v>
      </c>
      <c r="H26" s="697">
        <v>200</v>
      </c>
      <c r="I26" s="697">
        <v>2</v>
      </c>
      <c r="J26" s="698" t="s">
        <v>1630</v>
      </c>
      <c r="K26" s="707" t="s">
        <v>1638</v>
      </c>
      <c r="L26" s="702">
        <v>12</v>
      </c>
    </row>
    <row r="27" spans="1:12" s="3" customFormat="1" ht="12" customHeight="1" x14ac:dyDescent="0.2">
      <c r="A27" s="41" t="s">
        <v>724</v>
      </c>
      <c r="B27" s="697">
        <v>325</v>
      </c>
      <c r="C27" s="705">
        <v>170</v>
      </c>
      <c r="D27" s="697">
        <v>139</v>
      </c>
      <c r="E27" s="698">
        <v>16</v>
      </c>
      <c r="F27" s="697">
        <v>478</v>
      </c>
      <c r="G27" s="705">
        <v>287</v>
      </c>
      <c r="H27" s="697">
        <v>166</v>
      </c>
      <c r="I27" s="697">
        <v>25</v>
      </c>
      <c r="J27" s="698" t="s">
        <v>1626</v>
      </c>
      <c r="K27" s="707" t="s">
        <v>1639</v>
      </c>
      <c r="L27" s="702" t="s">
        <v>1469</v>
      </c>
    </row>
    <row r="28" spans="1:12" s="3" customFormat="1" ht="12" customHeight="1" x14ac:dyDescent="0.2">
      <c r="A28" s="41" t="s">
        <v>732</v>
      </c>
      <c r="B28" s="697">
        <v>172</v>
      </c>
      <c r="C28" s="705">
        <v>103</v>
      </c>
      <c r="D28" s="697">
        <v>65</v>
      </c>
      <c r="E28" s="698">
        <v>4</v>
      </c>
      <c r="F28" s="697">
        <v>223</v>
      </c>
      <c r="G28" s="705">
        <v>143</v>
      </c>
      <c r="H28" s="697">
        <v>80</v>
      </c>
      <c r="I28" s="697">
        <v>0</v>
      </c>
      <c r="J28" s="698" t="s">
        <v>1373</v>
      </c>
      <c r="K28" s="707" t="s">
        <v>1640</v>
      </c>
      <c r="L28" s="702">
        <v>4</v>
      </c>
    </row>
    <row r="29" spans="1:12" s="3" customFormat="1" ht="12" customHeight="1" x14ac:dyDescent="0.2">
      <c r="A29" s="41" t="s">
        <v>736</v>
      </c>
      <c r="B29" s="697">
        <v>448</v>
      </c>
      <c r="C29" s="705">
        <v>297</v>
      </c>
      <c r="D29" s="697">
        <v>136</v>
      </c>
      <c r="E29" s="698">
        <v>15</v>
      </c>
      <c r="F29" s="697">
        <v>495</v>
      </c>
      <c r="G29" s="705">
        <v>363</v>
      </c>
      <c r="H29" s="697">
        <v>127</v>
      </c>
      <c r="I29" s="697">
        <v>5</v>
      </c>
      <c r="J29" s="698" t="s">
        <v>1529</v>
      </c>
      <c r="K29" s="707" t="s">
        <v>1641</v>
      </c>
      <c r="L29" s="702">
        <v>10</v>
      </c>
    </row>
    <row r="30" spans="1:12" s="3" customFormat="1" ht="28.15" customHeight="1" x14ac:dyDescent="0.2">
      <c r="A30" s="41" t="s">
        <v>888</v>
      </c>
      <c r="B30" s="697">
        <v>619</v>
      </c>
      <c r="C30" s="705">
        <v>176</v>
      </c>
      <c r="D30" s="697">
        <v>404</v>
      </c>
      <c r="E30" s="698">
        <v>39</v>
      </c>
      <c r="F30" s="697">
        <v>689</v>
      </c>
      <c r="G30" s="705">
        <v>275</v>
      </c>
      <c r="H30" s="697">
        <v>405</v>
      </c>
      <c r="I30" s="697">
        <v>9</v>
      </c>
      <c r="J30" s="698" t="s">
        <v>1466</v>
      </c>
      <c r="K30" s="707" t="s">
        <v>1394</v>
      </c>
      <c r="L30" s="702">
        <v>30</v>
      </c>
    </row>
    <row r="31" spans="1:12" ht="12" customHeight="1" x14ac:dyDescent="0.25">
      <c r="A31" s="155"/>
    </row>
    <row r="32" spans="1:12" s="3" customFormat="1" ht="12" customHeight="1" x14ac:dyDescent="0.2">
      <c r="A32" s="984" t="s">
        <v>889</v>
      </c>
      <c r="B32" s="984"/>
      <c r="C32" s="984"/>
      <c r="D32" s="984"/>
      <c r="E32" s="984"/>
      <c r="F32" s="984"/>
      <c r="G32" s="156"/>
      <c r="H32" s="156"/>
    </row>
    <row r="33" spans="1:8" s="3" customFormat="1" ht="12" customHeight="1" x14ac:dyDescent="0.2">
      <c r="A33" s="985" t="s">
        <v>209</v>
      </c>
      <c r="B33" s="985"/>
      <c r="C33" s="985"/>
      <c r="D33" s="985"/>
      <c r="E33" s="985"/>
      <c r="F33" s="985"/>
      <c r="G33" s="156"/>
      <c r="H33" s="156"/>
    </row>
  </sheetData>
  <mergeCells count="18">
    <mergeCell ref="A32:F32"/>
    <mergeCell ref="A33:F33"/>
    <mergeCell ref="A5:A7"/>
    <mergeCell ref="B5:E5"/>
    <mergeCell ref="F5:I5"/>
    <mergeCell ref="B6:B7"/>
    <mergeCell ref="E6:E7"/>
    <mergeCell ref="F6:F7"/>
    <mergeCell ref="G6:G7"/>
    <mergeCell ref="H6:H7"/>
    <mergeCell ref="A2:L2"/>
    <mergeCell ref="J5:L5"/>
    <mergeCell ref="L6:L7"/>
    <mergeCell ref="J6:K6"/>
    <mergeCell ref="A4:L4"/>
    <mergeCell ref="I6:I7"/>
    <mergeCell ref="C6:C7"/>
    <mergeCell ref="D6:D7"/>
  </mergeCells>
  <hyperlinks>
    <hyperlink ref="M1" location="'Spis tablic   List of tables'!A1" display="Powrót" xr:uid="{00000000-0004-0000-1300-000000000000}"/>
  </hyperlinks>
  <pageMargins left="0.7" right="0.7" top="0.75" bottom="0.75" header="0.3" footer="0.3"/>
  <pageSetup paperSize="9" scale="76" fitToHeight="0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9AA6"/>
    <pageSetUpPr fitToPage="1"/>
  </sheetPr>
  <dimension ref="A1:K28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25.7109375" style="37" customWidth="1"/>
    <col min="2" max="10" width="11.7109375" style="37" customWidth="1"/>
    <col min="11" max="11" width="12.7109375" style="37" customWidth="1"/>
    <col min="12" max="16384" width="8.85546875" style="37"/>
  </cols>
  <sheetData>
    <row r="1" spans="1:11" ht="19.899999999999999" customHeight="1" x14ac:dyDescent="0.25">
      <c r="A1" s="36"/>
      <c r="K1" s="75" t="s">
        <v>1153</v>
      </c>
    </row>
    <row r="2" spans="1:11" ht="15" customHeight="1" x14ac:dyDescent="0.25">
      <c r="A2" s="891" t="s">
        <v>1190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s="109" customFormat="1" ht="15" customHeight="1" x14ac:dyDescent="0.25">
      <c r="A3" s="1012" t="s">
        <v>1346</v>
      </c>
      <c r="B3" s="1012"/>
      <c r="C3" s="1012"/>
      <c r="D3" s="1012"/>
      <c r="E3" s="1012"/>
      <c r="F3" s="1012"/>
      <c r="G3" s="1012"/>
      <c r="H3" s="1012"/>
      <c r="I3" s="1012"/>
      <c r="J3" s="1012"/>
    </row>
    <row r="4" spans="1:11" ht="14.25" customHeight="1" x14ac:dyDescent="0.25">
      <c r="A4" s="893" t="s">
        <v>1191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s="109" customFormat="1" ht="15" customHeight="1" x14ac:dyDescent="0.25">
      <c r="A5" s="115" t="s">
        <v>1347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30" customHeight="1" x14ac:dyDescent="0.2">
      <c r="A7" s="895" t="s">
        <v>903</v>
      </c>
      <c r="B7" s="896" t="s">
        <v>901</v>
      </c>
      <c r="C7" s="896"/>
      <c r="D7" s="896"/>
      <c r="E7" s="896" t="s">
        <v>902</v>
      </c>
      <c r="F7" s="896"/>
      <c r="G7" s="896"/>
      <c r="H7" s="896" t="s">
        <v>891</v>
      </c>
      <c r="I7" s="896"/>
      <c r="J7" s="897"/>
    </row>
    <row r="8" spans="1:11" s="3" customFormat="1" ht="50.1" customHeight="1" x14ac:dyDescent="0.2">
      <c r="A8" s="895"/>
      <c r="B8" s="38" t="s">
        <v>904</v>
      </c>
      <c r="C8" s="38" t="s">
        <v>905</v>
      </c>
      <c r="D8" s="38" t="s">
        <v>906</v>
      </c>
      <c r="E8" s="38" t="s">
        <v>907</v>
      </c>
      <c r="F8" s="38" t="s">
        <v>908</v>
      </c>
      <c r="G8" s="38" t="s">
        <v>909</v>
      </c>
      <c r="H8" s="38" t="s">
        <v>910</v>
      </c>
      <c r="I8" s="38" t="s">
        <v>911</v>
      </c>
      <c r="J8" s="39" t="s">
        <v>912</v>
      </c>
      <c r="K8" s="6"/>
    </row>
    <row r="9" spans="1:11" s="3" customFormat="1" ht="31.9" customHeight="1" x14ac:dyDescent="0.2">
      <c r="A9" s="71" t="s">
        <v>900</v>
      </c>
      <c r="B9" s="710">
        <v>11455</v>
      </c>
      <c r="C9" s="710">
        <v>5389</v>
      </c>
      <c r="D9" s="710">
        <v>6066</v>
      </c>
      <c r="E9" s="710">
        <v>13392</v>
      </c>
      <c r="F9" s="710">
        <v>7995</v>
      </c>
      <c r="G9" s="710">
        <v>5397</v>
      </c>
      <c r="H9" s="710" t="s">
        <v>1642</v>
      </c>
      <c r="I9" s="710" t="s">
        <v>1643</v>
      </c>
      <c r="J9" s="711">
        <v>669</v>
      </c>
    </row>
    <row r="10" spans="1:11" s="3" customFormat="1" ht="15" customHeight="1" x14ac:dyDescent="0.2">
      <c r="A10" s="41" t="s">
        <v>816</v>
      </c>
      <c r="B10" s="712">
        <v>64</v>
      </c>
      <c r="C10" s="712">
        <v>36</v>
      </c>
      <c r="D10" s="712">
        <v>28</v>
      </c>
      <c r="E10" s="712">
        <v>96</v>
      </c>
      <c r="F10" s="712">
        <v>62</v>
      </c>
      <c r="G10" s="712">
        <v>34</v>
      </c>
      <c r="H10" s="712" t="s">
        <v>1413</v>
      </c>
      <c r="I10" s="712" t="s">
        <v>1410</v>
      </c>
      <c r="J10" s="713" t="s">
        <v>1399</v>
      </c>
    </row>
    <row r="11" spans="1:11" s="3" customFormat="1" ht="15" customHeight="1" x14ac:dyDescent="0.2">
      <c r="A11" s="41" t="s">
        <v>817</v>
      </c>
      <c r="B11" s="712">
        <v>37</v>
      </c>
      <c r="C11" s="712">
        <v>27</v>
      </c>
      <c r="D11" s="712">
        <v>10</v>
      </c>
      <c r="E11" s="712">
        <v>84</v>
      </c>
      <c r="F11" s="712">
        <v>57</v>
      </c>
      <c r="G11" s="712">
        <v>27</v>
      </c>
      <c r="H11" s="712" t="s">
        <v>1529</v>
      </c>
      <c r="I11" s="712" t="s">
        <v>1385</v>
      </c>
      <c r="J11" s="713" t="s">
        <v>1403</v>
      </c>
    </row>
    <row r="12" spans="1:11" s="3" customFormat="1" ht="15" customHeight="1" x14ac:dyDescent="0.2">
      <c r="A12" s="41" t="s">
        <v>818</v>
      </c>
      <c r="B12" s="712">
        <v>107</v>
      </c>
      <c r="C12" s="712">
        <v>69</v>
      </c>
      <c r="D12" s="712">
        <v>38</v>
      </c>
      <c r="E12" s="712">
        <v>93</v>
      </c>
      <c r="F12" s="712">
        <v>62</v>
      </c>
      <c r="G12" s="712">
        <v>31</v>
      </c>
      <c r="H12" s="712">
        <v>14</v>
      </c>
      <c r="I12" s="712">
        <v>7</v>
      </c>
      <c r="J12" s="713">
        <v>7</v>
      </c>
    </row>
    <row r="13" spans="1:11" s="3" customFormat="1" ht="15" customHeight="1" x14ac:dyDescent="0.2">
      <c r="A13" s="41" t="s">
        <v>819</v>
      </c>
      <c r="B13" s="712">
        <v>20</v>
      </c>
      <c r="C13" s="712">
        <v>14</v>
      </c>
      <c r="D13" s="712">
        <v>6</v>
      </c>
      <c r="E13" s="712">
        <v>42</v>
      </c>
      <c r="F13" s="712">
        <v>25</v>
      </c>
      <c r="G13" s="712">
        <v>17</v>
      </c>
      <c r="H13" s="712" t="s">
        <v>1493</v>
      </c>
      <c r="I13" s="712" t="s">
        <v>1395</v>
      </c>
      <c r="J13" s="713" t="s">
        <v>1395</v>
      </c>
    </row>
    <row r="14" spans="1:11" s="3" customFormat="1" ht="15" customHeight="1" x14ac:dyDescent="0.2">
      <c r="A14" s="41" t="s">
        <v>820</v>
      </c>
      <c r="B14" s="712">
        <v>55</v>
      </c>
      <c r="C14" s="712">
        <v>38</v>
      </c>
      <c r="D14" s="712">
        <v>17</v>
      </c>
      <c r="E14" s="712">
        <v>77</v>
      </c>
      <c r="F14" s="712">
        <v>55</v>
      </c>
      <c r="G14" s="712">
        <v>22</v>
      </c>
      <c r="H14" s="712" t="s">
        <v>1493</v>
      </c>
      <c r="I14" s="712" t="s">
        <v>1403</v>
      </c>
      <c r="J14" s="713" t="s">
        <v>1397</v>
      </c>
    </row>
    <row r="15" spans="1:11" s="3" customFormat="1" ht="15" customHeight="1" x14ac:dyDescent="0.2">
      <c r="A15" s="41" t="s">
        <v>821</v>
      </c>
      <c r="B15" s="712">
        <v>61</v>
      </c>
      <c r="C15" s="712">
        <v>42</v>
      </c>
      <c r="D15" s="712">
        <v>19</v>
      </c>
      <c r="E15" s="712">
        <v>142</v>
      </c>
      <c r="F15" s="712">
        <v>103</v>
      </c>
      <c r="G15" s="712">
        <v>39</v>
      </c>
      <c r="H15" s="712" t="s">
        <v>1644</v>
      </c>
      <c r="I15" s="712" t="s">
        <v>1387</v>
      </c>
      <c r="J15" s="713" t="s">
        <v>1425</v>
      </c>
    </row>
    <row r="16" spans="1:11" s="3" customFormat="1" ht="15" customHeight="1" x14ac:dyDescent="0.2">
      <c r="A16" s="41" t="s">
        <v>822</v>
      </c>
      <c r="B16" s="712">
        <v>733</v>
      </c>
      <c r="C16" s="712">
        <v>391</v>
      </c>
      <c r="D16" s="712">
        <v>342</v>
      </c>
      <c r="E16" s="712">
        <v>1958</v>
      </c>
      <c r="F16" s="712">
        <v>1287</v>
      </c>
      <c r="G16" s="712">
        <v>671</v>
      </c>
      <c r="H16" s="712" t="s">
        <v>1645</v>
      </c>
      <c r="I16" s="712" t="s">
        <v>1646</v>
      </c>
      <c r="J16" s="713" t="s">
        <v>1647</v>
      </c>
    </row>
    <row r="17" spans="1:10" s="3" customFormat="1" ht="15" customHeight="1" x14ac:dyDescent="0.2">
      <c r="A17" s="41" t="s">
        <v>600</v>
      </c>
      <c r="B17" s="712">
        <v>17</v>
      </c>
      <c r="C17" s="712">
        <v>8</v>
      </c>
      <c r="D17" s="712">
        <v>9</v>
      </c>
      <c r="E17" s="712">
        <v>24</v>
      </c>
      <c r="F17" s="712">
        <v>20</v>
      </c>
      <c r="G17" s="712">
        <v>4</v>
      </c>
      <c r="H17" s="712" t="s">
        <v>1648</v>
      </c>
      <c r="I17" s="712" t="s">
        <v>1623</v>
      </c>
      <c r="J17" s="713">
        <v>5</v>
      </c>
    </row>
    <row r="18" spans="1:10" s="3" customFormat="1" ht="15" customHeight="1" x14ac:dyDescent="0.2">
      <c r="A18" s="41" t="s">
        <v>823</v>
      </c>
      <c r="B18" s="712">
        <v>48</v>
      </c>
      <c r="C18" s="712">
        <v>25</v>
      </c>
      <c r="D18" s="712">
        <v>23</v>
      </c>
      <c r="E18" s="712">
        <v>47</v>
      </c>
      <c r="F18" s="712">
        <v>22</v>
      </c>
      <c r="G18" s="712">
        <v>25</v>
      </c>
      <c r="H18" s="712">
        <v>1</v>
      </c>
      <c r="I18" s="712">
        <v>3</v>
      </c>
      <c r="J18" s="713" t="s">
        <v>1606</v>
      </c>
    </row>
    <row r="19" spans="1:10" s="3" customFormat="1" ht="15" customHeight="1" x14ac:dyDescent="0.2">
      <c r="A19" s="41" t="s">
        <v>824</v>
      </c>
      <c r="B19" s="712">
        <v>9563</v>
      </c>
      <c r="C19" s="712">
        <v>4291</v>
      </c>
      <c r="D19" s="712">
        <v>5272</v>
      </c>
      <c r="E19" s="712">
        <v>9563</v>
      </c>
      <c r="F19" s="712">
        <v>5495</v>
      </c>
      <c r="G19" s="712">
        <v>4068</v>
      </c>
      <c r="H19" s="712">
        <v>0</v>
      </c>
      <c r="I19" s="712" t="s">
        <v>1649</v>
      </c>
      <c r="J19" s="713">
        <v>1204</v>
      </c>
    </row>
    <row r="20" spans="1:10" s="3" customFormat="1" ht="15" customHeight="1" x14ac:dyDescent="0.2">
      <c r="A20" s="41" t="s">
        <v>825</v>
      </c>
      <c r="B20" s="712">
        <v>80</v>
      </c>
      <c r="C20" s="712">
        <v>32</v>
      </c>
      <c r="D20" s="712">
        <v>48</v>
      </c>
      <c r="E20" s="712">
        <v>439</v>
      </c>
      <c r="F20" s="712">
        <v>308</v>
      </c>
      <c r="G20" s="712">
        <v>131</v>
      </c>
      <c r="H20" s="712" t="s">
        <v>1650</v>
      </c>
      <c r="I20" s="712" t="s">
        <v>1651</v>
      </c>
      <c r="J20" s="713" t="s">
        <v>1652</v>
      </c>
    </row>
    <row r="21" spans="1:10" s="3" customFormat="1" ht="15" customHeight="1" x14ac:dyDescent="0.2">
      <c r="A21" s="41" t="s">
        <v>826</v>
      </c>
      <c r="B21" s="712">
        <v>85</v>
      </c>
      <c r="C21" s="712">
        <v>48</v>
      </c>
      <c r="D21" s="712">
        <v>37</v>
      </c>
      <c r="E21" s="712">
        <v>109</v>
      </c>
      <c r="F21" s="712">
        <v>74</v>
      </c>
      <c r="G21" s="712">
        <v>35</v>
      </c>
      <c r="H21" s="712" t="s">
        <v>1391</v>
      </c>
      <c r="I21" s="712" t="s">
        <v>1410</v>
      </c>
      <c r="J21" s="713">
        <v>2</v>
      </c>
    </row>
    <row r="22" spans="1:10" s="3" customFormat="1" ht="15" customHeight="1" x14ac:dyDescent="0.2">
      <c r="A22" s="41" t="s">
        <v>827</v>
      </c>
      <c r="B22" s="712">
        <v>25</v>
      </c>
      <c r="C22" s="712">
        <v>19</v>
      </c>
      <c r="D22" s="712">
        <v>6</v>
      </c>
      <c r="E22" s="712">
        <v>22</v>
      </c>
      <c r="F22" s="712">
        <v>11</v>
      </c>
      <c r="G22" s="712">
        <v>11</v>
      </c>
      <c r="H22" s="712">
        <v>3</v>
      </c>
      <c r="I22" s="712">
        <v>8</v>
      </c>
      <c r="J22" s="713" t="s">
        <v>1397</v>
      </c>
    </row>
    <row r="23" spans="1:10" s="3" customFormat="1" ht="15" customHeight="1" x14ac:dyDescent="0.2">
      <c r="A23" s="41" t="s">
        <v>828</v>
      </c>
      <c r="B23" s="712">
        <v>483</v>
      </c>
      <c r="C23" s="712">
        <v>300</v>
      </c>
      <c r="D23" s="712">
        <v>183</v>
      </c>
      <c r="E23" s="712">
        <v>490</v>
      </c>
      <c r="F23" s="712">
        <v>278</v>
      </c>
      <c r="G23" s="712">
        <v>212</v>
      </c>
      <c r="H23" s="712" t="s">
        <v>1648</v>
      </c>
      <c r="I23" s="712">
        <v>22</v>
      </c>
      <c r="J23" s="713" t="s">
        <v>1582</v>
      </c>
    </row>
    <row r="24" spans="1:10" s="3" customFormat="1" ht="15" customHeight="1" x14ac:dyDescent="0.2">
      <c r="A24" s="41" t="s">
        <v>829</v>
      </c>
      <c r="B24" s="712">
        <v>38</v>
      </c>
      <c r="C24" s="712">
        <v>18</v>
      </c>
      <c r="D24" s="712">
        <v>20</v>
      </c>
      <c r="E24" s="712">
        <v>128</v>
      </c>
      <c r="F24" s="712">
        <v>87</v>
      </c>
      <c r="G24" s="712">
        <v>41</v>
      </c>
      <c r="H24" s="712" t="s">
        <v>1653</v>
      </c>
      <c r="I24" s="712" t="s">
        <v>1419</v>
      </c>
      <c r="J24" s="713" t="s">
        <v>1520</v>
      </c>
    </row>
    <row r="25" spans="1:10" s="3" customFormat="1" ht="15" customHeight="1" x14ac:dyDescent="0.2">
      <c r="A25" s="41" t="s">
        <v>830</v>
      </c>
      <c r="B25" s="712">
        <v>39</v>
      </c>
      <c r="C25" s="712">
        <v>31</v>
      </c>
      <c r="D25" s="712">
        <v>8</v>
      </c>
      <c r="E25" s="712">
        <v>78</v>
      </c>
      <c r="F25" s="712">
        <v>49</v>
      </c>
      <c r="G25" s="712">
        <v>29</v>
      </c>
      <c r="H25" s="712" t="s">
        <v>1421</v>
      </c>
      <c r="I25" s="712" t="s">
        <v>1405</v>
      </c>
      <c r="J25" s="713" t="s">
        <v>1520</v>
      </c>
    </row>
    <row r="26" spans="1:10" ht="12" customHeight="1" x14ac:dyDescent="0.25">
      <c r="A26" s="1011"/>
      <c r="B26" s="1011"/>
      <c r="C26" s="1011"/>
      <c r="D26" s="1011"/>
      <c r="E26" s="1011"/>
      <c r="F26" s="1011"/>
      <c r="G26" s="1011"/>
      <c r="H26" s="1011"/>
      <c r="I26" s="1011"/>
      <c r="J26" s="1011"/>
    </row>
    <row r="27" spans="1:10" ht="12" customHeight="1" x14ac:dyDescent="0.25">
      <c r="A27" s="984" t="s">
        <v>601</v>
      </c>
      <c r="B27" s="984"/>
      <c r="C27" s="984"/>
      <c r="D27" s="984"/>
      <c r="E27" s="984"/>
      <c r="F27" s="984"/>
      <c r="G27" s="984"/>
      <c r="H27" s="984"/>
      <c r="I27" s="984"/>
      <c r="J27" s="984"/>
    </row>
    <row r="28" spans="1:10" ht="12" customHeight="1" x14ac:dyDescent="0.25">
      <c r="A28" s="985" t="s">
        <v>209</v>
      </c>
      <c r="B28" s="1010"/>
      <c r="C28" s="1010"/>
      <c r="D28" s="1010"/>
      <c r="E28" s="1010"/>
      <c r="F28" s="1010"/>
      <c r="G28" s="1010"/>
      <c r="H28" s="1010"/>
      <c r="I28" s="1010"/>
      <c r="J28" s="1010"/>
    </row>
  </sheetData>
  <mergeCells count="11">
    <mergeCell ref="A28:J28"/>
    <mergeCell ref="A27:J27"/>
    <mergeCell ref="A26:J26"/>
    <mergeCell ref="A7:A8"/>
    <mergeCell ref="A2:J2"/>
    <mergeCell ref="A4:J4"/>
    <mergeCell ref="A6:J6"/>
    <mergeCell ref="B7:D7"/>
    <mergeCell ref="H7:J7"/>
    <mergeCell ref="A3:J3"/>
    <mergeCell ref="E7:G7"/>
  </mergeCells>
  <hyperlinks>
    <hyperlink ref="K1" location="'Spis tablic   List of tables'!A1" display="Powrót" xr:uid="{00000000-0004-0000-1400-000000000000}"/>
  </hyperlinks>
  <pageMargins left="0.7" right="0.7" top="0.75" bottom="0.75" header="0.3" footer="0.3"/>
  <pageSetup paperSize="9" scale="91" fitToHeight="0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9AA6"/>
    <pageSetUpPr fitToPage="1"/>
  </sheetPr>
  <dimension ref="A1:H34"/>
  <sheetViews>
    <sheetView workbookViewId="0">
      <pane ySplit="8" topLeftCell="A9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37" customWidth="1"/>
    <col min="2" max="6" width="11.7109375" style="37" customWidth="1"/>
    <col min="7" max="7" width="14.28515625" style="37" customWidth="1"/>
    <col min="8" max="8" width="12.7109375" style="728" customWidth="1"/>
    <col min="9" max="16384" width="8.85546875" style="37"/>
  </cols>
  <sheetData>
    <row r="1" spans="1:8" ht="19.899999999999999" customHeight="1" x14ac:dyDescent="0.25">
      <c r="A1" s="36"/>
      <c r="H1" s="721" t="s">
        <v>1153</v>
      </c>
    </row>
    <row r="2" spans="1:8" ht="15" customHeight="1" x14ac:dyDescent="0.25">
      <c r="A2" s="891" t="s">
        <v>1188</v>
      </c>
      <c r="B2" s="891"/>
      <c r="C2" s="891"/>
      <c r="D2" s="891"/>
      <c r="E2" s="891"/>
      <c r="F2" s="891"/>
      <c r="G2" s="891"/>
    </row>
    <row r="3" spans="1:8" ht="12" customHeight="1" x14ac:dyDescent="0.25">
      <c r="A3" s="963" t="s">
        <v>1726</v>
      </c>
      <c r="B3" s="963"/>
      <c r="C3" s="963"/>
      <c r="D3" s="963"/>
      <c r="E3" s="963"/>
      <c r="F3" s="963"/>
      <c r="G3" s="963"/>
    </row>
    <row r="4" spans="1:8" ht="15" customHeight="1" x14ac:dyDescent="0.25">
      <c r="A4" s="893" t="s">
        <v>1189</v>
      </c>
      <c r="B4" s="893"/>
      <c r="C4" s="893"/>
      <c r="D4" s="893"/>
      <c r="E4" s="893"/>
      <c r="F4" s="893"/>
      <c r="G4" s="893"/>
    </row>
    <row r="5" spans="1:8" ht="12" customHeight="1" x14ac:dyDescent="0.25">
      <c r="A5" s="894" t="s">
        <v>1348</v>
      </c>
      <c r="B5" s="894"/>
      <c r="C5" s="894"/>
      <c r="D5" s="894"/>
      <c r="E5" s="894"/>
      <c r="F5" s="894"/>
      <c r="G5" s="894"/>
    </row>
    <row r="6" spans="1:8" ht="15" customHeight="1" x14ac:dyDescent="0.25">
      <c r="A6" s="884"/>
      <c r="B6" s="884"/>
      <c r="C6" s="884"/>
      <c r="D6" s="884"/>
      <c r="E6" s="884"/>
      <c r="F6" s="884"/>
      <c r="G6" s="884"/>
    </row>
    <row r="7" spans="1:8" s="3" customFormat="1" ht="30" customHeight="1" x14ac:dyDescent="0.2">
      <c r="A7" s="895" t="s">
        <v>915</v>
      </c>
      <c r="B7" s="896" t="s">
        <v>917</v>
      </c>
      <c r="C7" s="896"/>
      <c r="D7" s="896"/>
      <c r="E7" s="896" t="s">
        <v>921</v>
      </c>
      <c r="F7" s="896"/>
      <c r="G7" s="897"/>
      <c r="H7" s="719"/>
    </row>
    <row r="8" spans="1:8" s="3" customFormat="1" ht="60" customHeight="1" x14ac:dyDescent="0.2">
      <c r="A8" s="895"/>
      <c r="B8" s="38" t="s">
        <v>916</v>
      </c>
      <c r="C8" s="38" t="s">
        <v>918</v>
      </c>
      <c r="D8" s="38" t="s">
        <v>919</v>
      </c>
      <c r="E8" s="38" t="s">
        <v>920</v>
      </c>
      <c r="F8" s="38" t="s">
        <v>922</v>
      </c>
      <c r="G8" s="39" t="s">
        <v>923</v>
      </c>
      <c r="H8" s="719"/>
    </row>
    <row r="9" spans="1:8" s="3" customFormat="1" ht="31.9" customHeight="1" x14ac:dyDescent="0.2">
      <c r="A9" s="69" t="s">
        <v>880</v>
      </c>
      <c r="B9" s="714">
        <v>11455</v>
      </c>
      <c r="C9" s="714">
        <v>9563</v>
      </c>
      <c r="D9" s="714">
        <v>1892</v>
      </c>
      <c r="E9" s="714">
        <v>13392</v>
      </c>
      <c r="F9" s="714">
        <v>9563</v>
      </c>
      <c r="G9" s="715">
        <v>3829</v>
      </c>
      <c r="H9" s="719"/>
    </row>
    <row r="10" spans="1:8" s="3" customFormat="1" ht="25.15" customHeight="1" x14ac:dyDescent="0.2">
      <c r="A10" s="9" t="s">
        <v>881</v>
      </c>
      <c r="B10" s="716">
        <v>5389</v>
      </c>
      <c r="C10" s="716">
        <v>4291</v>
      </c>
      <c r="D10" s="716">
        <v>1098</v>
      </c>
      <c r="E10" s="716">
        <v>7995</v>
      </c>
      <c r="F10" s="716">
        <v>5495</v>
      </c>
      <c r="G10" s="717">
        <v>2500</v>
      </c>
      <c r="H10" s="719"/>
    </row>
    <row r="11" spans="1:8" s="3" customFormat="1" ht="25.15" customHeight="1" x14ac:dyDescent="0.2">
      <c r="A11" s="9" t="s">
        <v>882</v>
      </c>
      <c r="B11" s="716">
        <v>6066</v>
      </c>
      <c r="C11" s="716">
        <v>5272</v>
      </c>
      <c r="D11" s="716">
        <v>794</v>
      </c>
      <c r="E11" s="716">
        <v>5397</v>
      </c>
      <c r="F11" s="716">
        <v>4068</v>
      </c>
      <c r="G11" s="717">
        <v>1329</v>
      </c>
      <c r="H11" s="719"/>
    </row>
    <row r="12" spans="1:8" s="3" customFormat="1" ht="28.15" customHeight="1" x14ac:dyDescent="0.2">
      <c r="A12" s="70" t="s">
        <v>883</v>
      </c>
      <c r="B12" s="718">
        <v>6238</v>
      </c>
      <c r="C12" s="718">
        <v>5453</v>
      </c>
      <c r="D12" s="718">
        <v>785</v>
      </c>
      <c r="E12" s="718">
        <v>5799</v>
      </c>
      <c r="F12" s="718">
        <v>4574</v>
      </c>
      <c r="G12" s="727">
        <v>1225</v>
      </c>
      <c r="H12" s="719"/>
    </row>
    <row r="13" spans="1:8" s="3" customFormat="1" ht="12" customHeight="1" x14ac:dyDescent="0.2">
      <c r="A13" s="41" t="s">
        <v>814</v>
      </c>
      <c r="B13" s="716">
        <v>3622</v>
      </c>
      <c r="C13" s="716">
        <v>3336</v>
      </c>
      <c r="D13" s="716">
        <v>286</v>
      </c>
      <c r="E13" s="716">
        <v>1753</v>
      </c>
      <c r="F13" s="716">
        <v>1465</v>
      </c>
      <c r="G13" s="717">
        <v>288</v>
      </c>
      <c r="H13" s="719"/>
    </row>
    <row r="14" spans="1:8" s="3" customFormat="1" ht="12" customHeight="1" x14ac:dyDescent="0.2">
      <c r="A14" s="41" t="s">
        <v>638</v>
      </c>
      <c r="B14" s="716">
        <v>411</v>
      </c>
      <c r="C14" s="716">
        <v>354</v>
      </c>
      <c r="D14" s="716">
        <v>57</v>
      </c>
      <c r="E14" s="716">
        <v>747</v>
      </c>
      <c r="F14" s="716">
        <v>604</v>
      </c>
      <c r="G14" s="717">
        <v>143</v>
      </c>
      <c r="H14" s="719"/>
    </row>
    <row r="15" spans="1:8" s="3" customFormat="1" ht="25.15" customHeight="1" x14ac:dyDescent="0.2">
      <c r="A15" s="9" t="s">
        <v>914</v>
      </c>
      <c r="B15" s="716">
        <v>2205</v>
      </c>
      <c r="C15" s="716">
        <v>1763</v>
      </c>
      <c r="D15" s="716">
        <v>442</v>
      </c>
      <c r="E15" s="716">
        <v>3299</v>
      </c>
      <c r="F15" s="716">
        <v>2505</v>
      </c>
      <c r="G15" s="717">
        <v>794</v>
      </c>
      <c r="H15" s="719"/>
    </row>
    <row r="16" spans="1:8" s="3" customFormat="1" ht="28.15" customHeight="1" x14ac:dyDescent="0.2">
      <c r="A16" s="70" t="s">
        <v>885</v>
      </c>
      <c r="B16" s="718">
        <v>3057</v>
      </c>
      <c r="C16" s="718">
        <v>2444</v>
      </c>
      <c r="D16" s="718">
        <v>613</v>
      </c>
      <c r="E16" s="718">
        <v>4619</v>
      </c>
      <c r="F16" s="718">
        <v>3026</v>
      </c>
      <c r="G16" s="727">
        <v>1593</v>
      </c>
      <c r="H16" s="719"/>
    </row>
    <row r="17" spans="1:8" s="3" customFormat="1" ht="12" customHeight="1" x14ac:dyDescent="0.2">
      <c r="A17" s="41" t="s">
        <v>794</v>
      </c>
      <c r="B17" s="716">
        <v>421</v>
      </c>
      <c r="C17" s="716">
        <v>360</v>
      </c>
      <c r="D17" s="716">
        <v>61</v>
      </c>
      <c r="E17" s="716">
        <v>611</v>
      </c>
      <c r="F17" s="716">
        <v>466</v>
      </c>
      <c r="G17" s="717">
        <v>145</v>
      </c>
      <c r="H17" s="719"/>
    </row>
    <row r="18" spans="1:8" s="3" customFormat="1" ht="12" customHeight="1" x14ac:dyDescent="0.2">
      <c r="A18" s="41" t="s">
        <v>795</v>
      </c>
      <c r="B18" s="716">
        <v>280</v>
      </c>
      <c r="C18" s="716">
        <v>218</v>
      </c>
      <c r="D18" s="716">
        <v>62</v>
      </c>
      <c r="E18" s="716">
        <v>436</v>
      </c>
      <c r="F18" s="716">
        <v>292</v>
      </c>
      <c r="G18" s="717">
        <v>144</v>
      </c>
      <c r="H18" s="719"/>
    </row>
    <row r="19" spans="1:8" s="3" customFormat="1" ht="12" customHeight="1" x14ac:dyDescent="0.2">
      <c r="A19" s="41" t="s">
        <v>798</v>
      </c>
      <c r="B19" s="716">
        <v>196</v>
      </c>
      <c r="C19" s="716">
        <v>133</v>
      </c>
      <c r="D19" s="716">
        <v>63</v>
      </c>
      <c r="E19" s="716">
        <v>416</v>
      </c>
      <c r="F19" s="716">
        <v>244</v>
      </c>
      <c r="G19" s="717">
        <v>172</v>
      </c>
      <c r="H19" s="719"/>
    </row>
    <row r="20" spans="1:8" s="3" customFormat="1" ht="12" customHeight="1" x14ac:dyDescent="0.2">
      <c r="A20" s="41" t="s">
        <v>675</v>
      </c>
      <c r="B20" s="716">
        <v>599</v>
      </c>
      <c r="C20" s="716">
        <v>506</v>
      </c>
      <c r="D20" s="716">
        <v>93</v>
      </c>
      <c r="E20" s="716">
        <v>622</v>
      </c>
      <c r="F20" s="716">
        <v>413</v>
      </c>
      <c r="G20" s="717">
        <v>209</v>
      </c>
      <c r="H20" s="719"/>
    </row>
    <row r="21" spans="1:8" s="3" customFormat="1" ht="12" customHeight="1" x14ac:dyDescent="0.2">
      <c r="A21" s="41" t="s">
        <v>810</v>
      </c>
      <c r="B21" s="716">
        <v>302</v>
      </c>
      <c r="C21" s="716">
        <v>232</v>
      </c>
      <c r="D21" s="716">
        <v>70</v>
      </c>
      <c r="E21" s="716">
        <v>577</v>
      </c>
      <c r="F21" s="716">
        <v>370</v>
      </c>
      <c r="G21" s="717">
        <v>207</v>
      </c>
      <c r="H21" s="719"/>
    </row>
    <row r="22" spans="1:8" s="3" customFormat="1" ht="12" customHeight="1" x14ac:dyDescent="0.2">
      <c r="A22" s="41" t="s">
        <v>815</v>
      </c>
      <c r="B22" s="716">
        <v>415</v>
      </c>
      <c r="C22" s="716">
        <v>353</v>
      </c>
      <c r="D22" s="716">
        <v>62</v>
      </c>
      <c r="E22" s="716">
        <v>700</v>
      </c>
      <c r="F22" s="716">
        <v>483</v>
      </c>
      <c r="G22" s="717">
        <v>217</v>
      </c>
      <c r="H22" s="719"/>
    </row>
    <row r="23" spans="1:8" s="3" customFormat="1" ht="12" customHeight="1" x14ac:dyDescent="0.2">
      <c r="A23" s="41" t="s">
        <v>704</v>
      </c>
      <c r="B23" s="716">
        <v>351</v>
      </c>
      <c r="C23" s="716">
        <v>261</v>
      </c>
      <c r="D23" s="716">
        <v>90</v>
      </c>
      <c r="E23" s="716">
        <v>517</v>
      </c>
      <c r="F23" s="716">
        <v>333</v>
      </c>
      <c r="G23" s="717">
        <v>184</v>
      </c>
      <c r="H23" s="719"/>
    </row>
    <row r="24" spans="1:8" s="3" customFormat="1" ht="25.15" customHeight="1" x14ac:dyDescent="0.2">
      <c r="A24" s="9" t="s">
        <v>886</v>
      </c>
      <c r="B24" s="716">
        <v>493</v>
      </c>
      <c r="C24" s="716">
        <v>381</v>
      </c>
      <c r="D24" s="716">
        <v>112</v>
      </c>
      <c r="E24" s="716">
        <v>740</v>
      </c>
      <c r="F24" s="716">
        <v>425</v>
      </c>
      <c r="G24" s="717">
        <v>315</v>
      </c>
      <c r="H24" s="719"/>
    </row>
    <row r="25" spans="1:8" s="3" customFormat="1" ht="28.15" customHeight="1" x14ac:dyDescent="0.2">
      <c r="A25" s="70" t="s">
        <v>887</v>
      </c>
      <c r="B25" s="718">
        <v>2160</v>
      </c>
      <c r="C25" s="718">
        <v>1666</v>
      </c>
      <c r="D25" s="718">
        <v>494</v>
      </c>
      <c r="E25" s="718">
        <v>2974</v>
      </c>
      <c r="F25" s="718">
        <v>1963</v>
      </c>
      <c r="G25" s="727">
        <v>1011</v>
      </c>
      <c r="H25" s="719"/>
    </row>
    <row r="26" spans="1:8" s="3" customFormat="1" ht="12" customHeight="1" x14ac:dyDescent="0.2">
      <c r="A26" s="41" t="s">
        <v>711</v>
      </c>
      <c r="B26" s="716">
        <v>374</v>
      </c>
      <c r="C26" s="716">
        <v>286</v>
      </c>
      <c r="D26" s="716">
        <v>88</v>
      </c>
      <c r="E26" s="716">
        <v>573</v>
      </c>
      <c r="F26" s="716">
        <v>369</v>
      </c>
      <c r="G26" s="717">
        <v>204</v>
      </c>
      <c r="H26" s="719"/>
    </row>
    <row r="27" spans="1:8" s="3" customFormat="1" ht="12" customHeight="1" x14ac:dyDescent="0.2">
      <c r="A27" s="41" t="s">
        <v>806</v>
      </c>
      <c r="B27" s="716">
        <v>296</v>
      </c>
      <c r="C27" s="716">
        <v>227</v>
      </c>
      <c r="D27" s="716">
        <v>69</v>
      </c>
      <c r="E27" s="716">
        <v>555</v>
      </c>
      <c r="F27" s="716">
        <v>324</v>
      </c>
      <c r="G27" s="717">
        <v>231</v>
      </c>
      <c r="H27" s="719"/>
    </row>
    <row r="28" spans="1:8" s="3" customFormat="1" ht="12" customHeight="1" x14ac:dyDescent="0.2">
      <c r="A28" s="41" t="s">
        <v>724</v>
      </c>
      <c r="B28" s="716">
        <v>309</v>
      </c>
      <c r="C28" s="716">
        <v>267</v>
      </c>
      <c r="D28" s="716">
        <v>42</v>
      </c>
      <c r="E28" s="716">
        <v>453</v>
      </c>
      <c r="F28" s="716">
        <v>365</v>
      </c>
      <c r="G28" s="717">
        <v>88</v>
      </c>
      <c r="H28" s="719"/>
    </row>
    <row r="29" spans="1:8" s="3" customFormat="1" ht="12" customHeight="1" x14ac:dyDescent="0.2">
      <c r="A29" s="41" t="s">
        <v>732</v>
      </c>
      <c r="B29" s="716">
        <v>168</v>
      </c>
      <c r="C29" s="716">
        <v>139</v>
      </c>
      <c r="D29" s="716">
        <v>29</v>
      </c>
      <c r="E29" s="716">
        <v>223</v>
      </c>
      <c r="F29" s="716">
        <v>170</v>
      </c>
      <c r="G29" s="717">
        <v>53</v>
      </c>
      <c r="H29" s="719"/>
    </row>
    <row r="30" spans="1:8" s="3" customFormat="1" ht="12" customHeight="1" x14ac:dyDescent="0.2">
      <c r="A30" s="41" t="s">
        <v>736</v>
      </c>
      <c r="B30" s="716">
        <v>433</v>
      </c>
      <c r="C30" s="716">
        <v>347</v>
      </c>
      <c r="D30" s="716">
        <v>86</v>
      </c>
      <c r="E30" s="716">
        <v>490</v>
      </c>
      <c r="F30" s="716">
        <v>355</v>
      </c>
      <c r="G30" s="717">
        <v>135</v>
      </c>
      <c r="H30" s="719"/>
    </row>
    <row r="31" spans="1:8" s="3" customFormat="1" ht="25.15" customHeight="1" x14ac:dyDescent="0.2">
      <c r="A31" s="41" t="s">
        <v>888</v>
      </c>
      <c r="B31" s="716">
        <v>580</v>
      </c>
      <c r="C31" s="716">
        <v>400</v>
      </c>
      <c r="D31" s="716">
        <v>180</v>
      </c>
      <c r="E31" s="716">
        <v>680</v>
      </c>
      <c r="F31" s="716">
        <v>380</v>
      </c>
      <c r="G31" s="717">
        <v>300</v>
      </c>
      <c r="H31" s="719"/>
    </row>
    <row r="32" spans="1:8" ht="12" customHeight="1" x14ac:dyDescent="0.25">
      <c r="A32" s="1011"/>
      <c r="B32" s="1011"/>
      <c r="C32" s="1011"/>
      <c r="D32" s="1011"/>
      <c r="E32" s="1011"/>
      <c r="F32" s="1011"/>
      <c r="G32" s="1011"/>
    </row>
    <row r="33" spans="1:7" ht="12" customHeight="1" x14ac:dyDescent="0.25">
      <c r="A33" s="984" t="s">
        <v>601</v>
      </c>
      <c r="B33" s="1013"/>
      <c r="C33" s="1013"/>
      <c r="D33" s="1013"/>
      <c r="E33" s="1013"/>
      <c r="F33" s="1013"/>
      <c r="G33" s="1013"/>
    </row>
    <row r="34" spans="1:7" ht="12" customHeight="1" x14ac:dyDescent="0.25">
      <c r="A34" s="985" t="s">
        <v>209</v>
      </c>
      <c r="B34" s="1014"/>
      <c r="C34" s="1014"/>
      <c r="D34" s="1014"/>
      <c r="E34" s="1014"/>
      <c r="F34" s="1014"/>
      <c r="G34" s="1014"/>
    </row>
  </sheetData>
  <mergeCells count="11">
    <mergeCell ref="A2:G2"/>
    <mergeCell ref="A3:G3"/>
    <mergeCell ref="A4:G4"/>
    <mergeCell ref="A5:G5"/>
    <mergeCell ref="A6:G6"/>
    <mergeCell ref="B7:D7"/>
    <mergeCell ref="E7:G7"/>
    <mergeCell ref="A32:G32"/>
    <mergeCell ref="A33:G33"/>
    <mergeCell ref="A34:G34"/>
    <mergeCell ref="A7:A8"/>
  </mergeCells>
  <hyperlinks>
    <hyperlink ref="H1" location="'Spis tablic   List of tables'!A1" display="Powrót" xr:uid="{00000000-0004-0000-1500-000000000000}"/>
  </hyperlinks>
  <pageMargins left="0.7" right="0.7" top="0.75" bottom="0.75" header="0.3" footer="0.3"/>
  <pageSetup paperSize="9" fitToHeight="0"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9AA6"/>
    <pageSetUpPr fitToPage="1"/>
  </sheetPr>
  <dimension ref="A1:K38"/>
  <sheetViews>
    <sheetView workbookViewId="0">
      <pane ySplit="12" topLeftCell="A13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56" customWidth="1"/>
    <col min="2" max="10" width="11.7109375" style="56" customWidth="1"/>
    <col min="11" max="11" width="12.7109375" style="720" customWidth="1"/>
    <col min="12" max="16384" width="8.85546875" style="56"/>
  </cols>
  <sheetData>
    <row r="1" spans="1:11" ht="19.899999999999999" customHeight="1" x14ac:dyDescent="0.25">
      <c r="A1" s="114"/>
      <c r="J1" s="87"/>
      <c r="K1" s="721" t="s">
        <v>1153</v>
      </c>
    </row>
    <row r="2" spans="1:11" ht="15" customHeight="1" x14ac:dyDescent="0.25">
      <c r="A2" s="891" t="s">
        <v>1349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5" customHeight="1" x14ac:dyDescent="0.25">
      <c r="A3" s="893" t="s">
        <v>1350</v>
      </c>
      <c r="B3" s="893"/>
      <c r="C3" s="893"/>
      <c r="D3" s="893"/>
      <c r="E3" s="893"/>
      <c r="F3" s="893"/>
      <c r="G3" s="893"/>
      <c r="H3" s="893"/>
      <c r="I3" s="893"/>
      <c r="J3" s="893"/>
    </row>
    <row r="4" spans="1:11" ht="15" customHeight="1" x14ac:dyDescent="0.25">
      <c r="A4" s="884"/>
      <c r="B4" s="884"/>
      <c r="C4" s="884"/>
      <c r="D4" s="884"/>
      <c r="E4" s="884"/>
      <c r="F4" s="884"/>
      <c r="G4" s="884"/>
      <c r="H4" s="884"/>
      <c r="I4" s="884"/>
      <c r="J4" s="884"/>
    </row>
    <row r="5" spans="1:11" s="3" customFormat="1" ht="9.6" customHeight="1" x14ac:dyDescent="0.2">
      <c r="A5" s="895" t="s">
        <v>890</v>
      </c>
      <c r="B5" s="896" t="s">
        <v>951</v>
      </c>
      <c r="C5" s="896"/>
      <c r="D5" s="896"/>
      <c r="E5" s="896" t="s">
        <v>950</v>
      </c>
      <c r="F5" s="896"/>
      <c r="G5" s="896"/>
      <c r="H5" s="896" t="s">
        <v>891</v>
      </c>
      <c r="I5" s="896"/>
      <c r="J5" s="897"/>
      <c r="K5" s="719"/>
    </row>
    <row r="6" spans="1:11" s="3" customFormat="1" ht="10.15" customHeight="1" x14ac:dyDescent="0.2">
      <c r="A6" s="895"/>
      <c r="B6" s="896"/>
      <c r="C6" s="896"/>
      <c r="D6" s="896"/>
      <c r="E6" s="896"/>
      <c r="F6" s="896"/>
      <c r="G6" s="896"/>
      <c r="H6" s="896"/>
      <c r="I6" s="896"/>
      <c r="J6" s="897"/>
      <c r="K6" s="719"/>
    </row>
    <row r="7" spans="1:11" s="3" customFormat="1" ht="10.15" customHeight="1" x14ac:dyDescent="0.2">
      <c r="A7" s="895"/>
      <c r="B7" s="896"/>
      <c r="C7" s="896"/>
      <c r="D7" s="896"/>
      <c r="E7" s="896"/>
      <c r="F7" s="896"/>
      <c r="G7" s="896"/>
      <c r="H7" s="896"/>
      <c r="I7" s="896"/>
      <c r="J7" s="897"/>
      <c r="K7" s="719"/>
    </row>
    <row r="8" spans="1:11" s="3" customFormat="1" ht="10.15" customHeight="1" x14ac:dyDescent="0.2">
      <c r="A8" s="895"/>
      <c r="B8" s="896"/>
      <c r="C8" s="896"/>
      <c r="D8" s="896"/>
      <c r="E8" s="896"/>
      <c r="F8" s="896"/>
      <c r="G8" s="896"/>
      <c r="H8" s="896"/>
      <c r="I8" s="896"/>
      <c r="J8" s="897"/>
      <c r="K8" s="719"/>
    </row>
    <row r="9" spans="1:11" s="3" customFormat="1" ht="9.6" customHeight="1" x14ac:dyDescent="0.2">
      <c r="A9" s="895"/>
      <c r="B9" s="896" t="s">
        <v>952</v>
      </c>
      <c r="C9" s="896" t="s">
        <v>953</v>
      </c>
      <c r="D9" s="896" t="s">
        <v>954</v>
      </c>
      <c r="E9" s="896" t="s">
        <v>952</v>
      </c>
      <c r="F9" s="896" t="s">
        <v>955</v>
      </c>
      <c r="G9" s="896" t="s">
        <v>956</v>
      </c>
      <c r="H9" s="896" t="s">
        <v>904</v>
      </c>
      <c r="I9" s="896" t="s">
        <v>957</v>
      </c>
      <c r="J9" s="897" t="s">
        <v>958</v>
      </c>
      <c r="K9" s="719"/>
    </row>
    <row r="10" spans="1:11" s="3" customFormat="1" ht="10.15" customHeight="1" x14ac:dyDescent="0.2">
      <c r="A10" s="895"/>
      <c r="B10" s="896"/>
      <c r="C10" s="896"/>
      <c r="D10" s="896"/>
      <c r="E10" s="896"/>
      <c r="F10" s="896"/>
      <c r="G10" s="896"/>
      <c r="H10" s="896"/>
      <c r="I10" s="896"/>
      <c r="J10" s="897"/>
      <c r="K10" s="719"/>
    </row>
    <row r="11" spans="1:11" s="3" customFormat="1" ht="30" customHeight="1" x14ac:dyDescent="0.2">
      <c r="A11" s="895"/>
      <c r="B11" s="896"/>
      <c r="C11" s="896"/>
      <c r="D11" s="896"/>
      <c r="E11" s="896"/>
      <c r="F11" s="896"/>
      <c r="G11" s="896"/>
      <c r="H11" s="896"/>
      <c r="I11" s="896"/>
      <c r="J11" s="897"/>
      <c r="K11" s="719"/>
    </row>
    <row r="12" spans="1:11" s="3" customFormat="1" ht="30" customHeight="1" x14ac:dyDescent="0.2">
      <c r="A12" s="895"/>
      <c r="B12" s="896"/>
      <c r="C12" s="896"/>
      <c r="D12" s="896"/>
      <c r="E12" s="896"/>
      <c r="F12" s="896"/>
      <c r="G12" s="896"/>
      <c r="H12" s="896"/>
      <c r="I12" s="896"/>
      <c r="J12" s="897"/>
      <c r="K12" s="719"/>
    </row>
    <row r="13" spans="1:11" s="3" customFormat="1" ht="31.9" customHeight="1" x14ac:dyDescent="0.2">
      <c r="A13" s="69" t="s">
        <v>880</v>
      </c>
      <c r="B13" s="723">
        <v>11455</v>
      </c>
      <c r="C13" s="723">
        <v>5440</v>
      </c>
      <c r="D13" s="723">
        <v>6015</v>
      </c>
      <c r="E13" s="723">
        <v>13392</v>
      </c>
      <c r="F13" s="723">
        <v>6300</v>
      </c>
      <c r="G13" s="723">
        <v>7092</v>
      </c>
      <c r="H13" s="723" t="s">
        <v>1642</v>
      </c>
      <c r="I13" s="723" t="s">
        <v>1654</v>
      </c>
      <c r="J13" s="724" t="s">
        <v>1655</v>
      </c>
      <c r="K13" s="719"/>
    </row>
    <row r="14" spans="1:11" s="3" customFormat="1" ht="28.15" customHeight="1" x14ac:dyDescent="0.2">
      <c r="A14" s="9" t="s">
        <v>881</v>
      </c>
      <c r="B14" s="725">
        <v>5389</v>
      </c>
      <c r="C14" s="725">
        <v>2510</v>
      </c>
      <c r="D14" s="725">
        <v>2879</v>
      </c>
      <c r="E14" s="725">
        <v>7995</v>
      </c>
      <c r="F14" s="725">
        <v>3910</v>
      </c>
      <c r="G14" s="725">
        <v>4085</v>
      </c>
      <c r="H14" s="722" t="s">
        <v>1643</v>
      </c>
      <c r="I14" s="722" t="s">
        <v>1656</v>
      </c>
      <c r="J14" s="729" t="s">
        <v>1657</v>
      </c>
      <c r="K14" s="719"/>
    </row>
    <row r="15" spans="1:11" s="3" customFormat="1" ht="28.15" customHeight="1" x14ac:dyDescent="0.2">
      <c r="A15" s="9" t="s">
        <v>882</v>
      </c>
      <c r="B15" s="725">
        <v>6066</v>
      </c>
      <c r="C15" s="725">
        <v>2930</v>
      </c>
      <c r="D15" s="725">
        <v>3136</v>
      </c>
      <c r="E15" s="725">
        <v>5397</v>
      </c>
      <c r="F15" s="725">
        <v>2390</v>
      </c>
      <c r="G15" s="725">
        <v>3007</v>
      </c>
      <c r="H15" s="722">
        <v>669</v>
      </c>
      <c r="I15" s="722">
        <v>540</v>
      </c>
      <c r="J15" s="729">
        <v>129</v>
      </c>
      <c r="K15" s="719"/>
    </row>
    <row r="16" spans="1:11" s="3" customFormat="1" ht="28.15" customHeight="1" x14ac:dyDescent="0.2">
      <c r="A16" s="70" t="s">
        <v>883</v>
      </c>
      <c r="B16" s="726">
        <v>6238</v>
      </c>
      <c r="C16" s="726">
        <v>3020</v>
      </c>
      <c r="D16" s="726">
        <v>3218</v>
      </c>
      <c r="E16" s="726">
        <v>5799</v>
      </c>
      <c r="F16" s="726">
        <v>2891</v>
      </c>
      <c r="G16" s="726">
        <v>2908</v>
      </c>
      <c r="H16" s="723">
        <v>439</v>
      </c>
      <c r="I16" s="723">
        <v>129</v>
      </c>
      <c r="J16" s="724">
        <v>310</v>
      </c>
      <c r="K16" s="719"/>
    </row>
    <row r="17" spans="1:11" s="3" customFormat="1" ht="12" customHeight="1" x14ac:dyDescent="0.2">
      <c r="A17" s="41" t="s">
        <v>814</v>
      </c>
      <c r="B17" s="725">
        <v>3622</v>
      </c>
      <c r="C17" s="725">
        <v>1831</v>
      </c>
      <c r="D17" s="725">
        <v>1791</v>
      </c>
      <c r="E17" s="725">
        <v>1753</v>
      </c>
      <c r="F17" s="725">
        <v>837</v>
      </c>
      <c r="G17" s="725">
        <v>916</v>
      </c>
      <c r="H17" s="722">
        <v>1869</v>
      </c>
      <c r="I17" s="722">
        <v>994</v>
      </c>
      <c r="J17" s="729">
        <v>875</v>
      </c>
      <c r="K17" s="719"/>
    </row>
    <row r="18" spans="1:11" s="3" customFormat="1" ht="12" customHeight="1" x14ac:dyDescent="0.2">
      <c r="A18" s="41" t="s">
        <v>638</v>
      </c>
      <c r="B18" s="725">
        <v>411</v>
      </c>
      <c r="C18" s="725">
        <v>180</v>
      </c>
      <c r="D18" s="725">
        <v>231</v>
      </c>
      <c r="E18" s="725">
        <v>747</v>
      </c>
      <c r="F18" s="725">
        <v>352</v>
      </c>
      <c r="G18" s="725">
        <v>395</v>
      </c>
      <c r="H18" s="722" t="s">
        <v>1658</v>
      </c>
      <c r="I18" s="722" t="s">
        <v>1659</v>
      </c>
      <c r="J18" s="729" t="s">
        <v>1660</v>
      </c>
      <c r="K18" s="719"/>
    </row>
    <row r="19" spans="1:11" s="3" customFormat="1" ht="28.15" customHeight="1" x14ac:dyDescent="0.2">
      <c r="A19" s="9" t="s">
        <v>884</v>
      </c>
      <c r="B19" s="725">
        <v>2205</v>
      </c>
      <c r="C19" s="725">
        <v>1009</v>
      </c>
      <c r="D19" s="725">
        <v>1196</v>
      </c>
      <c r="E19" s="725">
        <v>3299</v>
      </c>
      <c r="F19" s="725">
        <v>1702</v>
      </c>
      <c r="G19" s="725">
        <v>1597</v>
      </c>
      <c r="H19" s="722" t="s">
        <v>1661</v>
      </c>
      <c r="I19" s="722" t="s">
        <v>1662</v>
      </c>
      <c r="J19" s="729" t="s">
        <v>1663</v>
      </c>
      <c r="K19" s="719"/>
    </row>
    <row r="20" spans="1:11" s="3" customFormat="1" ht="28.15" customHeight="1" x14ac:dyDescent="0.2">
      <c r="A20" s="70" t="s">
        <v>885</v>
      </c>
      <c r="B20" s="726">
        <v>3057</v>
      </c>
      <c r="C20" s="726">
        <v>1411</v>
      </c>
      <c r="D20" s="726">
        <v>1646</v>
      </c>
      <c r="E20" s="726">
        <v>4619</v>
      </c>
      <c r="F20" s="726">
        <v>2075</v>
      </c>
      <c r="G20" s="726">
        <v>2544</v>
      </c>
      <c r="H20" s="723" t="s">
        <v>1664</v>
      </c>
      <c r="I20" s="723" t="s">
        <v>1665</v>
      </c>
      <c r="J20" s="724" t="s">
        <v>602</v>
      </c>
      <c r="K20" s="719"/>
    </row>
    <row r="21" spans="1:11" s="3" customFormat="1" ht="12" customHeight="1" x14ac:dyDescent="0.2">
      <c r="A21" s="41" t="s">
        <v>794</v>
      </c>
      <c r="B21" s="725">
        <v>421</v>
      </c>
      <c r="C21" s="725">
        <v>197</v>
      </c>
      <c r="D21" s="725">
        <v>224</v>
      </c>
      <c r="E21" s="725">
        <v>611</v>
      </c>
      <c r="F21" s="725">
        <v>295</v>
      </c>
      <c r="G21" s="725">
        <v>316</v>
      </c>
      <c r="H21" s="722" t="s">
        <v>1666</v>
      </c>
      <c r="I21" s="722" t="s">
        <v>1431</v>
      </c>
      <c r="J21" s="729" t="s">
        <v>1667</v>
      </c>
      <c r="K21" s="719"/>
    </row>
    <row r="22" spans="1:11" s="3" customFormat="1" ht="12" customHeight="1" x14ac:dyDescent="0.2">
      <c r="A22" s="41" t="s">
        <v>795</v>
      </c>
      <c r="B22" s="725">
        <v>280</v>
      </c>
      <c r="C22" s="725">
        <v>147</v>
      </c>
      <c r="D22" s="725">
        <v>133</v>
      </c>
      <c r="E22" s="725">
        <v>436</v>
      </c>
      <c r="F22" s="725">
        <v>198</v>
      </c>
      <c r="G22" s="725">
        <v>238</v>
      </c>
      <c r="H22" s="722" t="s">
        <v>1621</v>
      </c>
      <c r="I22" s="722" t="s">
        <v>1373</v>
      </c>
      <c r="J22" s="729" t="s">
        <v>1668</v>
      </c>
      <c r="K22" s="719"/>
    </row>
    <row r="23" spans="1:11" s="3" customFormat="1" ht="12" customHeight="1" x14ac:dyDescent="0.2">
      <c r="A23" s="41" t="s">
        <v>798</v>
      </c>
      <c r="B23" s="725">
        <v>196</v>
      </c>
      <c r="C23" s="725">
        <v>81</v>
      </c>
      <c r="D23" s="725">
        <v>115</v>
      </c>
      <c r="E23" s="725">
        <v>416</v>
      </c>
      <c r="F23" s="725">
        <v>187</v>
      </c>
      <c r="G23" s="725">
        <v>229</v>
      </c>
      <c r="H23" s="722" t="s">
        <v>1669</v>
      </c>
      <c r="I23" s="722" t="s">
        <v>1670</v>
      </c>
      <c r="J23" s="729" t="s">
        <v>1671</v>
      </c>
      <c r="K23" s="719"/>
    </row>
    <row r="24" spans="1:11" s="3" customFormat="1" ht="12" customHeight="1" x14ac:dyDescent="0.2">
      <c r="A24" s="41" t="s">
        <v>675</v>
      </c>
      <c r="B24" s="725">
        <v>599</v>
      </c>
      <c r="C24" s="725">
        <v>288</v>
      </c>
      <c r="D24" s="725">
        <v>311</v>
      </c>
      <c r="E24" s="725">
        <v>622</v>
      </c>
      <c r="F24" s="725">
        <v>270</v>
      </c>
      <c r="G24" s="725">
        <v>352</v>
      </c>
      <c r="H24" s="722" t="s">
        <v>1446</v>
      </c>
      <c r="I24" s="722">
        <v>18</v>
      </c>
      <c r="J24" s="729" t="s">
        <v>1441</v>
      </c>
      <c r="K24" s="719"/>
    </row>
    <row r="25" spans="1:11" s="3" customFormat="1" ht="12" customHeight="1" x14ac:dyDescent="0.2">
      <c r="A25" s="41" t="s">
        <v>810</v>
      </c>
      <c r="B25" s="725">
        <v>302</v>
      </c>
      <c r="C25" s="725">
        <v>111</v>
      </c>
      <c r="D25" s="725">
        <v>191</v>
      </c>
      <c r="E25" s="725">
        <v>577</v>
      </c>
      <c r="F25" s="725">
        <v>231</v>
      </c>
      <c r="G25" s="725">
        <v>346</v>
      </c>
      <c r="H25" s="722" t="s">
        <v>1672</v>
      </c>
      <c r="I25" s="722" t="s">
        <v>1673</v>
      </c>
      <c r="J25" s="729" t="s">
        <v>1674</v>
      </c>
      <c r="K25" s="719"/>
    </row>
    <row r="26" spans="1:11" s="3" customFormat="1" ht="12" customHeight="1" x14ac:dyDescent="0.2">
      <c r="A26" s="41" t="s">
        <v>815</v>
      </c>
      <c r="B26" s="725">
        <v>415</v>
      </c>
      <c r="C26" s="725">
        <v>189</v>
      </c>
      <c r="D26" s="725">
        <v>226</v>
      </c>
      <c r="E26" s="725">
        <v>700</v>
      </c>
      <c r="F26" s="725">
        <v>312</v>
      </c>
      <c r="G26" s="725">
        <v>388</v>
      </c>
      <c r="H26" s="722" t="s">
        <v>1675</v>
      </c>
      <c r="I26" s="722" t="s">
        <v>1676</v>
      </c>
      <c r="J26" s="729" t="s">
        <v>1593</v>
      </c>
      <c r="K26" s="719"/>
    </row>
    <row r="27" spans="1:11" s="3" customFormat="1" ht="12" customHeight="1" x14ac:dyDescent="0.2">
      <c r="A27" s="41" t="s">
        <v>704</v>
      </c>
      <c r="B27" s="725">
        <v>351</v>
      </c>
      <c r="C27" s="725">
        <v>170</v>
      </c>
      <c r="D27" s="725">
        <v>181</v>
      </c>
      <c r="E27" s="725">
        <v>517</v>
      </c>
      <c r="F27" s="725">
        <v>228</v>
      </c>
      <c r="G27" s="725">
        <v>289</v>
      </c>
      <c r="H27" s="722" t="s">
        <v>1677</v>
      </c>
      <c r="I27" s="722" t="s">
        <v>1678</v>
      </c>
      <c r="J27" s="729" t="s">
        <v>1679</v>
      </c>
      <c r="K27" s="719"/>
    </row>
    <row r="28" spans="1:11" s="3" customFormat="1" ht="28.15" customHeight="1" x14ac:dyDescent="0.2">
      <c r="A28" s="9" t="s">
        <v>886</v>
      </c>
      <c r="B28" s="725">
        <v>493</v>
      </c>
      <c r="C28" s="725">
        <v>228</v>
      </c>
      <c r="D28" s="725">
        <v>265</v>
      </c>
      <c r="E28" s="725">
        <v>740</v>
      </c>
      <c r="F28" s="725">
        <v>354</v>
      </c>
      <c r="G28" s="725">
        <v>386</v>
      </c>
      <c r="H28" s="722" t="s">
        <v>1630</v>
      </c>
      <c r="I28" s="722" t="s">
        <v>1680</v>
      </c>
      <c r="J28" s="729" t="s">
        <v>1681</v>
      </c>
      <c r="K28" s="719"/>
    </row>
    <row r="29" spans="1:11" s="3" customFormat="1" ht="28.15" customHeight="1" x14ac:dyDescent="0.2">
      <c r="A29" s="70" t="s">
        <v>944</v>
      </c>
      <c r="B29" s="726">
        <v>2160</v>
      </c>
      <c r="C29" s="726">
        <v>1009</v>
      </c>
      <c r="D29" s="726">
        <v>1151</v>
      </c>
      <c r="E29" s="726">
        <v>2974</v>
      </c>
      <c r="F29" s="726">
        <v>1334</v>
      </c>
      <c r="G29" s="726">
        <v>1640</v>
      </c>
      <c r="H29" s="723" t="s">
        <v>1682</v>
      </c>
      <c r="I29" s="723" t="s">
        <v>1683</v>
      </c>
      <c r="J29" s="724" t="s">
        <v>1684</v>
      </c>
      <c r="K29" s="719"/>
    </row>
    <row r="30" spans="1:11" s="3" customFormat="1" ht="12" customHeight="1" x14ac:dyDescent="0.2">
      <c r="A30" s="41" t="s">
        <v>711</v>
      </c>
      <c r="B30" s="725">
        <v>374</v>
      </c>
      <c r="C30" s="725">
        <v>168</v>
      </c>
      <c r="D30" s="725">
        <v>206</v>
      </c>
      <c r="E30" s="725">
        <v>573</v>
      </c>
      <c r="F30" s="725">
        <v>256</v>
      </c>
      <c r="G30" s="725">
        <v>317</v>
      </c>
      <c r="H30" s="722" t="s">
        <v>1685</v>
      </c>
      <c r="I30" s="722" t="s">
        <v>1686</v>
      </c>
      <c r="J30" s="729" t="s">
        <v>1687</v>
      </c>
      <c r="K30" s="719"/>
    </row>
    <row r="31" spans="1:11" s="3" customFormat="1" ht="12" customHeight="1" x14ac:dyDescent="0.2">
      <c r="A31" s="41" t="s">
        <v>806</v>
      </c>
      <c r="B31" s="725">
        <v>296</v>
      </c>
      <c r="C31" s="725">
        <v>141</v>
      </c>
      <c r="D31" s="725">
        <v>155</v>
      </c>
      <c r="E31" s="725">
        <v>555</v>
      </c>
      <c r="F31" s="725">
        <v>244</v>
      </c>
      <c r="G31" s="725">
        <v>311</v>
      </c>
      <c r="H31" s="722" t="s">
        <v>1688</v>
      </c>
      <c r="I31" s="722" t="s">
        <v>1689</v>
      </c>
      <c r="J31" s="729" t="s">
        <v>1621</v>
      </c>
      <c r="K31" s="719"/>
    </row>
    <row r="32" spans="1:11" s="3" customFormat="1" ht="12" customHeight="1" x14ac:dyDescent="0.2">
      <c r="A32" s="41" t="s">
        <v>724</v>
      </c>
      <c r="B32" s="725">
        <v>309</v>
      </c>
      <c r="C32" s="725">
        <v>140</v>
      </c>
      <c r="D32" s="725">
        <v>169</v>
      </c>
      <c r="E32" s="725">
        <v>453</v>
      </c>
      <c r="F32" s="725">
        <v>188</v>
      </c>
      <c r="G32" s="725">
        <v>265</v>
      </c>
      <c r="H32" s="722" t="s">
        <v>1690</v>
      </c>
      <c r="I32" s="722" t="s">
        <v>1434</v>
      </c>
      <c r="J32" s="729" t="s">
        <v>1691</v>
      </c>
      <c r="K32" s="719"/>
    </row>
    <row r="33" spans="1:11" s="3" customFormat="1" ht="12" customHeight="1" x14ac:dyDescent="0.2">
      <c r="A33" s="41" t="s">
        <v>732</v>
      </c>
      <c r="B33" s="725">
        <v>168</v>
      </c>
      <c r="C33" s="725">
        <v>74</v>
      </c>
      <c r="D33" s="725">
        <v>94</v>
      </c>
      <c r="E33" s="725">
        <v>223</v>
      </c>
      <c r="F33" s="725">
        <v>100</v>
      </c>
      <c r="G33" s="725">
        <v>123</v>
      </c>
      <c r="H33" s="722" t="s">
        <v>1692</v>
      </c>
      <c r="I33" s="722" t="s">
        <v>1410</v>
      </c>
      <c r="J33" s="729" t="s">
        <v>1582</v>
      </c>
      <c r="K33" s="719"/>
    </row>
    <row r="34" spans="1:11" s="3" customFormat="1" ht="12" customHeight="1" x14ac:dyDescent="0.2">
      <c r="A34" s="41" t="s">
        <v>736</v>
      </c>
      <c r="B34" s="725">
        <v>433</v>
      </c>
      <c r="C34" s="725">
        <v>209</v>
      </c>
      <c r="D34" s="725">
        <v>224</v>
      </c>
      <c r="E34" s="725">
        <v>490</v>
      </c>
      <c r="F34" s="725">
        <v>227</v>
      </c>
      <c r="G34" s="725">
        <v>263</v>
      </c>
      <c r="H34" s="722" t="s">
        <v>1589</v>
      </c>
      <c r="I34" s="722" t="s">
        <v>1405</v>
      </c>
      <c r="J34" s="729" t="s">
        <v>1421</v>
      </c>
      <c r="K34" s="719"/>
    </row>
    <row r="35" spans="1:11" s="3" customFormat="1" ht="28.15" customHeight="1" x14ac:dyDescent="0.2">
      <c r="A35" s="41" t="s">
        <v>888</v>
      </c>
      <c r="B35" s="725">
        <v>580</v>
      </c>
      <c r="C35" s="725">
        <v>277</v>
      </c>
      <c r="D35" s="725">
        <v>303</v>
      </c>
      <c r="E35" s="725">
        <v>680</v>
      </c>
      <c r="F35" s="725">
        <v>319</v>
      </c>
      <c r="G35" s="725">
        <v>361</v>
      </c>
      <c r="H35" s="722" t="s">
        <v>1693</v>
      </c>
      <c r="I35" s="722" t="s">
        <v>1532</v>
      </c>
      <c r="J35" s="729" t="s">
        <v>1678</v>
      </c>
      <c r="K35" s="719"/>
    </row>
    <row r="36" spans="1:11" ht="12" customHeight="1" x14ac:dyDescent="0.25">
      <c r="A36" s="1015"/>
      <c r="B36" s="1015"/>
      <c r="C36" s="1015"/>
      <c r="D36" s="1015"/>
      <c r="E36" s="1015"/>
      <c r="F36" s="1015"/>
      <c r="G36" s="1015"/>
      <c r="H36" s="1015"/>
      <c r="I36" s="1015"/>
      <c r="J36" s="1015"/>
    </row>
    <row r="37" spans="1:11" ht="12" customHeight="1" x14ac:dyDescent="0.25">
      <c r="A37" s="984" t="s">
        <v>601</v>
      </c>
      <c r="B37" s="984"/>
      <c r="C37" s="984"/>
      <c r="D37" s="984"/>
      <c r="E37" s="984"/>
      <c r="F37" s="984"/>
      <c r="G37" s="984"/>
      <c r="H37" s="984"/>
      <c r="I37" s="984"/>
      <c r="J37" s="984"/>
    </row>
    <row r="38" spans="1:11" ht="12" customHeight="1" x14ac:dyDescent="0.25">
      <c r="A38" s="1016" t="s">
        <v>209</v>
      </c>
      <c r="B38" s="1010"/>
      <c r="C38" s="1010"/>
      <c r="D38" s="1010"/>
      <c r="E38" s="1010"/>
      <c r="F38" s="1010"/>
      <c r="G38" s="1010"/>
      <c r="H38" s="1010"/>
      <c r="I38" s="1010"/>
      <c r="J38" s="1010"/>
    </row>
  </sheetData>
  <mergeCells count="19">
    <mergeCell ref="A38:J38"/>
    <mergeCell ref="A2:J2"/>
    <mergeCell ref="A3:J3"/>
    <mergeCell ref="A4:J4"/>
    <mergeCell ref="A5:A12"/>
    <mergeCell ref="B5:D8"/>
    <mergeCell ref="J9:J12"/>
    <mergeCell ref="C9:C12"/>
    <mergeCell ref="D9:D12"/>
    <mergeCell ref="E5:G8"/>
    <mergeCell ref="H5:J8"/>
    <mergeCell ref="B9:B12"/>
    <mergeCell ref="H9:H12"/>
    <mergeCell ref="I9:I12"/>
    <mergeCell ref="E9:E12"/>
    <mergeCell ref="F9:F12"/>
    <mergeCell ref="G9:G12"/>
    <mergeCell ref="A36:J36"/>
    <mergeCell ref="A37:J37"/>
  </mergeCells>
  <hyperlinks>
    <hyperlink ref="K1" location="'Spis tablic   List of tables'!A1" display="Powrót" xr:uid="{00000000-0004-0000-1600-000000000000}"/>
  </hyperlinks>
  <pageMargins left="0.7" right="0.7" top="0.75" bottom="0.75" header="0.3" footer="0.3"/>
  <pageSetup paperSize="9" scale="88" fitToHeight="0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9AA6"/>
  </sheetPr>
  <dimension ref="A1:J243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4" width="12.7109375" style="56" customWidth="1"/>
    <col min="5" max="5" width="12.7109375" style="786" customWidth="1"/>
    <col min="6" max="16384" width="9.140625" style="56"/>
  </cols>
  <sheetData>
    <row r="1" spans="1:5" ht="19.899999999999999" customHeight="1" x14ac:dyDescent="0.25">
      <c r="A1" s="114" t="s">
        <v>1186</v>
      </c>
      <c r="E1" s="787" t="s">
        <v>1153</v>
      </c>
    </row>
    <row r="2" spans="1:5" ht="15" customHeight="1" x14ac:dyDescent="0.25">
      <c r="A2" s="891" t="s">
        <v>1187</v>
      </c>
      <c r="B2" s="891"/>
      <c r="C2" s="891"/>
      <c r="D2" s="891"/>
    </row>
    <row r="3" spans="1:5" ht="12" customHeight="1" x14ac:dyDescent="0.25">
      <c r="A3" s="963" t="s">
        <v>1351</v>
      </c>
      <c r="B3" s="963"/>
      <c r="C3" s="963"/>
      <c r="D3" s="963"/>
    </row>
    <row r="4" spans="1:5" ht="15" customHeight="1" x14ac:dyDescent="0.25">
      <c r="A4" s="893" t="s">
        <v>1200</v>
      </c>
      <c r="B4" s="893"/>
      <c r="C4" s="893"/>
      <c r="D4" s="893"/>
    </row>
    <row r="5" spans="1:5" ht="12" customHeight="1" x14ac:dyDescent="0.25">
      <c r="A5" s="894" t="s">
        <v>1352</v>
      </c>
      <c r="B5" s="894"/>
      <c r="C5" s="894"/>
      <c r="D5" s="894"/>
    </row>
    <row r="6" spans="1:5" ht="15" customHeight="1" x14ac:dyDescent="0.25">
      <c r="A6" s="942"/>
      <c r="B6" s="942"/>
      <c r="C6" s="942"/>
      <c r="D6" s="942"/>
    </row>
    <row r="7" spans="1:5" s="3" customFormat="1" ht="24" customHeight="1" x14ac:dyDescent="0.2">
      <c r="A7" s="1017" t="s">
        <v>1760</v>
      </c>
      <c r="B7" s="921" t="s">
        <v>992</v>
      </c>
      <c r="C7" s="921" t="s">
        <v>993</v>
      </c>
      <c r="D7" s="918" t="s">
        <v>994</v>
      </c>
      <c r="E7" s="783"/>
    </row>
    <row r="8" spans="1:5" s="3" customFormat="1" ht="24" customHeight="1" x14ac:dyDescent="0.2">
      <c r="A8" s="1018"/>
      <c r="B8" s="923"/>
      <c r="C8" s="923"/>
      <c r="D8" s="920"/>
      <c r="E8" s="783"/>
    </row>
    <row r="9" spans="1:5" s="3" customFormat="1" ht="31.9" customHeight="1" x14ac:dyDescent="0.2">
      <c r="A9" s="16" t="s">
        <v>880</v>
      </c>
      <c r="B9" s="753">
        <v>11455</v>
      </c>
      <c r="C9" s="753">
        <v>13392</v>
      </c>
      <c r="D9" s="754" t="s">
        <v>1642</v>
      </c>
      <c r="E9" s="796"/>
    </row>
    <row r="10" spans="1:5" s="3" customFormat="1" ht="25.15" customHeight="1" x14ac:dyDescent="0.2">
      <c r="A10" s="9" t="s">
        <v>881</v>
      </c>
      <c r="B10" s="757">
        <v>5389</v>
      </c>
      <c r="C10" s="757">
        <v>7995</v>
      </c>
      <c r="D10" s="758" t="s">
        <v>1643</v>
      </c>
      <c r="E10" s="796"/>
    </row>
    <row r="11" spans="1:5" s="3" customFormat="1" ht="25.15" customHeight="1" x14ac:dyDescent="0.2">
      <c r="A11" s="9" t="s">
        <v>961</v>
      </c>
      <c r="B11" s="757">
        <v>6066</v>
      </c>
      <c r="C11" s="757">
        <v>5397</v>
      </c>
      <c r="D11" s="758">
        <v>669</v>
      </c>
      <c r="E11" s="796"/>
    </row>
    <row r="12" spans="1:5" s="3" customFormat="1" ht="28.15" customHeight="1" x14ac:dyDescent="0.2">
      <c r="A12" s="73" t="s">
        <v>883</v>
      </c>
      <c r="B12" s="759">
        <v>6238</v>
      </c>
      <c r="C12" s="759">
        <v>5799</v>
      </c>
      <c r="D12" s="760">
        <v>439</v>
      </c>
      <c r="E12" s="796"/>
    </row>
    <row r="13" spans="1:5" s="3" customFormat="1" ht="25.15" customHeight="1" x14ac:dyDescent="0.2">
      <c r="A13" s="9" t="s">
        <v>881</v>
      </c>
      <c r="B13" s="761">
        <v>3061</v>
      </c>
      <c r="C13" s="761">
        <v>4213</v>
      </c>
      <c r="D13" s="790" t="s">
        <v>1694</v>
      </c>
      <c r="E13" s="796"/>
    </row>
    <row r="14" spans="1:5" s="3" customFormat="1" ht="25.15" customHeight="1" x14ac:dyDescent="0.2">
      <c r="A14" s="9" t="s">
        <v>961</v>
      </c>
      <c r="B14" s="761">
        <v>3177</v>
      </c>
      <c r="C14" s="761">
        <v>1586</v>
      </c>
      <c r="D14" s="790">
        <v>1591</v>
      </c>
      <c r="E14" s="796"/>
    </row>
    <row r="15" spans="1:5" s="3" customFormat="1" ht="12" customHeight="1" x14ac:dyDescent="0.2">
      <c r="A15" s="11" t="s">
        <v>933</v>
      </c>
      <c r="B15" s="759">
        <v>3622</v>
      </c>
      <c r="C15" s="759">
        <v>1753</v>
      </c>
      <c r="D15" s="760">
        <v>1869</v>
      </c>
      <c r="E15" s="796"/>
    </row>
    <row r="16" spans="1:5" s="3" customFormat="1" ht="25.15" customHeight="1" x14ac:dyDescent="0.2">
      <c r="A16" s="44" t="s">
        <v>997</v>
      </c>
      <c r="B16" s="755"/>
      <c r="C16" s="755"/>
      <c r="D16" s="756"/>
      <c r="E16" s="796"/>
    </row>
    <row r="17" spans="1:5" s="3" customFormat="1" ht="12" customHeight="1" x14ac:dyDescent="0.2">
      <c r="A17" s="12" t="s">
        <v>622</v>
      </c>
      <c r="B17" s="765">
        <v>704</v>
      </c>
      <c r="C17" s="765">
        <v>232</v>
      </c>
      <c r="D17" s="766">
        <v>472</v>
      </c>
      <c r="E17" s="796"/>
    </row>
    <row r="18" spans="1:5" s="3" customFormat="1" ht="12" customHeight="1" x14ac:dyDescent="0.2">
      <c r="A18" s="13" t="s">
        <v>998</v>
      </c>
      <c r="B18" s="765">
        <v>196</v>
      </c>
      <c r="C18" s="765">
        <v>72</v>
      </c>
      <c r="D18" s="766">
        <v>124</v>
      </c>
      <c r="E18" s="796"/>
    </row>
    <row r="19" spans="1:5" s="3" customFormat="1" ht="12" customHeight="1" x14ac:dyDescent="0.2">
      <c r="A19" s="13" t="s">
        <v>999</v>
      </c>
      <c r="B19" s="765">
        <v>508</v>
      </c>
      <c r="C19" s="765">
        <v>160</v>
      </c>
      <c r="D19" s="766">
        <v>348</v>
      </c>
      <c r="E19" s="796"/>
    </row>
    <row r="20" spans="1:5" s="3" customFormat="1" ht="12" customHeight="1" x14ac:dyDescent="0.2">
      <c r="A20" s="12" t="s">
        <v>623</v>
      </c>
      <c r="B20" s="765">
        <v>89</v>
      </c>
      <c r="C20" s="765">
        <v>92</v>
      </c>
      <c r="D20" s="766" t="s">
        <v>1477</v>
      </c>
      <c r="E20" s="796"/>
    </row>
    <row r="21" spans="1:5" s="3" customFormat="1" ht="12" customHeight="1" x14ac:dyDescent="0.2">
      <c r="A21" s="13" t="s">
        <v>998</v>
      </c>
      <c r="B21" s="765">
        <v>57</v>
      </c>
      <c r="C21" s="765">
        <v>85</v>
      </c>
      <c r="D21" s="766" t="s">
        <v>1389</v>
      </c>
      <c r="E21" s="796"/>
    </row>
    <row r="22" spans="1:5" s="3" customFormat="1" ht="12" customHeight="1" x14ac:dyDescent="0.2">
      <c r="A22" s="13" t="s">
        <v>999</v>
      </c>
      <c r="B22" s="765">
        <v>32</v>
      </c>
      <c r="C22" s="765">
        <v>7</v>
      </c>
      <c r="D22" s="766">
        <v>25</v>
      </c>
      <c r="E22" s="796"/>
    </row>
    <row r="23" spans="1:5" s="3" customFormat="1" ht="12" customHeight="1" x14ac:dyDescent="0.2">
      <c r="A23" s="12" t="s">
        <v>624</v>
      </c>
      <c r="B23" s="765">
        <v>119</v>
      </c>
      <c r="C23" s="765">
        <v>203</v>
      </c>
      <c r="D23" s="766" t="s">
        <v>1695</v>
      </c>
      <c r="E23" s="796"/>
    </row>
    <row r="24" spans="1:5" s="3" customFormat="1" ht="12" customHeight="1" x14ac:dyDescent="0.2">
      <c r="A24" s="13" t="s">
        <v>1000</v>
      </c>
      <c r="B24" s="765">
        <v>83</v>
      </c>
      <c r="C24" s="765">
        <v>137</v>
      </c>
      <c r="D24" s="766" t="s">
        <v>1696</v>
      </c>
      <c r="E24" s="796"/>
    </row>
    <row r="25" spans="1:5" s="3" customFormat="1" ht="12" customHeight="1" x14ac:dyDescent="0.2">
      <c r="A25" s="13" t="s">
        <v>999</v>
      </c>
      <c r="B25" s="765">
        <v>36</v>
      </c>
      <c r="C25" s="765">
        <v>66</v>
      </c>
      <c r="D25" s="766" t="s">
        <v>1385</v>
      </c>
      <c r="E25" s="796"/>
    </row>
    <row r="26" spans="1:5" s="3" customFormat="1" ht="12" customHeight="1" x14ac:dyDescent="0.2">
      <c r="A26" s="12" t="s">
        <v>625</v>
      </c>
      <c r="B26" s="765">
        <v>60</v>
      </c>
      <c r="C26" s="765">
        <v>75</v>
      </c>
      <c r="D26" s="766" t="s">
        <v>1570</v>
      </c>
      <c r="E26" s="796"/>
    </row>
    <row r="27" spans="1:5" s="3" customFormat="1" ht="12" customHeight="1" x14ac:dyDescent="0.2">
      <c r="A27" s="13" t="s">
        <v>1000</v>
      </c>
      <c r="B27" s="765">
        <v>23</v>
      </c>
      <c r="C27" s="765">
        <v>25</v>
      </c>
      <c r="D27" s="766" t="s">
        <v>1606</v>
      </c>
      <c r="E27" s="796"/>
    </row>
    <row r="28" spans="1:5" s="3" customFormat="1" ht="12" customHeight="1" x14ac:dyDescent="0.2">
      <c r="A28" s="13" t="s">
        <v>1001</v>
      </c>
      <c r="B28" s="765">
        <v>37</v>
      </c>
      <c r="C28" s="765">
        <v>50</v>
      </c>
      <c r="D28" s="766" t="s">
        <v>1600</v>
      </c>
      <c r="E28" s="796"/>
    </row>
    <row r="29" spans="1:5" s="3" customFormat="1" ht="12" customHeight="1" x14ac:dyDescent="0.2">
      <c r="A29" s="12" t="s">
        <v>626</v>
      </c>
      <c r="B29" s="765">
        <v>163</v>
      </c>
      <c r="C29" s="765">
        <v>108</v>
      </c>
      <c r="D29" s="766">
        <v>55</v>
      </c>
      <c r="E29" s="796"/>
    </row>
    <row r="30" spans="1:5" s="3" customFormat="1" ht="12" customHeight="1" x14ac:dyDescent="0.2">
      <c r="A30" s="13" t="s">
        <v>998</v>
      </c>
      <c r="B30" s="765">
        <v>36</v>
      </c>
      <c r="C30" s="765">
        <v>44</v>
      </c>
      <c r="D30" s="766" t="s">
        <v>1605</v>
      </c>
      <c r="E30" s="796"/>
    </row>
    <row r="31" spans="1:5" s="3" customFormat="1" ht="12" customHeight="1" x14ac:dyDescent="0.2">
      <c r="A31" s="13" t="s">
        <v>960</v>
      </c>
      <c r="B31" s="765">
        <v>127</v>
      </c>
      <c r="C31" s="765">
        <v>64</v>
      </c>
      <c r="D31" s="766">
        <v>63</v>
      </c>
      <c r="E31" s="796"/>
    </row>
    <row r="32" spans="1:5" s="3" customFormat="1" ht="12" customHeight="1" x14ac:dyDescent="0.2">
      <c r="A32" s="12" t="s">
        <v>25</v>
      </c>
      <c r="B32" s="765">
        <v>15</v>
      </c>
      <c r="C32" s="765">
        <v>14</v>
      </c>
      <c r="D32" s="766">
        <v>1</v>
      </c>
      <c r="E32" s="796"/>
    </row>
    <row r="33" spans="1:5" s="3" customFormat="1" ht="12" customHeight="1" x14ac:dyDescent="0.2">
      <c r="A33" s="13" t="s">
        <v>1000</v>
      </c>
      <c r="B33" s="765">
        <v>8</v>
      </c>
      <c r="C33" s="765">
        <v>10</v>
      </c>
      <c r="D33" s="766" t="s">
        <v>1606</v>
      </c>
      <c r="E33" s="796"/>
    </row>
    <row r="34" spans="1:5" s="3" customFormat="1" ht="12" customHeight="1" x14ac:dyDescent="0.2">
      <c r="A34" s="13" t="s">
        <v>960</v>
      </c>
      <c r="B34" s="765">
        <v>7</v>
      </c>
      <c r="C34" s="765">
        <v>4</v>
      </c>
      <c r="D34" s="766">
        <v>3</v>
      </c>
      <c r="E34" s="796"/>
    </row>
    <row r="35" spans="1:5" s="3" customFormat="1" ht="12" customHeight="1" x14ac:dyDescent="0.2">
      <c r="A35" s="12" t="s">
        <v>627</v>
      </c>
      <c r="B35" s="765">
        <v>53</v>
      </c>
      <c r="C35" s="765">
        <v>46</v>
      </c>
      <c r="D35" s="766">
        <v>7</v>
      </c>
      <c r="E35" s="796"/>
    </row>
    <row r="36" spans="1:5" s="3" customFormat="1" ht="12" customHeight="1" x14ac:dyDescent="0.2">
      <c r="A36" s="13" t="s">
        <v>1000</v>
      </c>
      <c r="B36" s="765">
        <v>21</v>
      </c>
      <c r="C36" s="765">
        <v>13</v>
      </c>
      <c r="D36" s="766">
        <v>8</v>
      </c>
      <c r="E36" s="796"/>
    </row>
    <row r="37" spans="1:5" s="3" customFormat="1" ht="12" customHeight="1" x14ac:dyDescent="0.2">
      <c r="A37" s="13" t="s">
        <v>960</v>
      </c>
      <c r="B37" s="765">
        <v>32</v>
      </c>
      <c r="C37" s="765">
        <v>33</v>
      </c>
      <c r="D37" s="766" t="s">
        <v>1504</v>
      </c>
      <c r="E37" s="796"/>
    </row>
    <row r="38" spans="1:5" s="3" customFormat="1" ht="12" customHeight="1" x14ac:dyDescent="0.2">
      <c r="A38" s="12" t="s">
        <v>628</v>
      </c>
      <c r="B38" s="765">
        <v>598</v>
      </c>
      <c r="C38" s="765">
        <v>267</v>
      </c>
      <c r="D38" s="766">
        <v>331</v>
      </c>
      <c r="E38" s="796"/>
    </row>
    <row r="39" spans="1:5" s="3" customFormat="1" ht="12" customHeight="1" x14ac:dyDescent="0.2">
      <c r="A39" s="13" t="s">
        <v>1000</v>
      </c>
      <c r="B39" s="765">
        <v>249</v>
      </c>
      <c r="C39" s="765">
        <v>182</v>
      </c>
      <c r="D39" s="766">
        <v>67</v>
      </c>
      <c r="E39" s="796"/>
    </row>
    <row r="40" spans="1:5" s="3" customFormat="1" ht="12" customHeight="1" x14ac:dyDescent="0.2">
      <c r="A40" s="13" t="s">
        <v>1001</v>
      </c>
      <c r="B40" s="765">
        <v>349</v>
      </c>
      <c r="C40" s="765">
        <v>85</v>
      </c>
      <c r="D40" s="766">
        <v>264</v>
      </c>
      <c r="E40" s="796"/>
    </row>
    <row r="41" spans="1:5" s="3" customFormat="1" ht="12" customHeight="1" x14ac:dyDescent="0.2">
      <c r="A41" s="12" t="s">
        <v>629</v>
      </c>
      <c r="B41" s="765">
        <v>301</v>
      </c>
      <c r="C41" s="765">
        <v>126</v>
      </c>
      <c r="D41" s="766">
        <v>175</v>
      </c>
      <c r="E41" s="796"/>
    </row>
    <row r="42" spans="1:5" s="3" customFormat="1" ht="12" customHeight="1" x14ac:dyDescent="0.2">
      <c r="A42" s="13" t="s">
        <v>1000</v>
      </c>
      <c r="B42" s="765">
        <v>57</v>
      </c>
      <c r="C42" s="765">
        <v>42</v>
      </c>
      <c r="D42" s="766">
        <v>15</v>
      </c>
      <c r="E42" s="796"/>
    </row>
    <row r="43" spans="1:5" s="3" customFormat="1" ht="12" customHeight="1" x14ac:dyDescent="0.2">
      <c r="A43" s="13" t="s">
        <v>1002</v>
      </c>
      <c r="B43" s="765">
        <v>244</v>
      </c>
      <c r="C43" s="765">
        <v>84</v>
      </c>
      <c r="D43" s="766">
        <v>160</v>
      </c>
      <c r="E43" s="796"/>
    </row>
    <row r="44" spans="1:5" s="3" customFormat="1" ht="25.15" customHeight="1" x14ac:dyDescent="0.2">
      <c r="A44" s="9" t="s">
        <v>1003</v>
      </c>
      <c r="B44" s="761"/>
      <c r="C44" s="761"/>
      <c r="D44" s="762"/>
      <c r="E44" s="796"/>
    </row>
    <row r="45" spans="1:5" s="3" customFormat="1" ht="12" customHeight="1" x14ac:dyDescent="0.2">
      <c r="A45" s="12" t="s">
        <v>632</v>
      </c>
      <c r="B45" s="769">
        <v>298</v>
      </c>
      <c r="C45" s="769">
        <v>79</v>
      </c>
      <c r="D45" s="770">
        <v>219</v>
      </c>
      <c r="E45" s="796"/>
    </row>
    <row r="46" spans="1:5" s="763" customFormat="1" ht="12" customHeight="1" x14ac:dyDescent="0.2">
      <c r="A46" s="764" t="s">
        <v>1361</v>
      </c>
      <c r="B46" s="769">
        <v>536</v>
      </c>
      <c r="C46" s="769">
        <v>108</v>
      </c>
      <c r="D46" s="770">
        <v>428</v>
      </c>
      <c r="E46" s="796"/>
    </row>
    <row r="47" spans="1:5" s="3" customFormat="1" ht="12" customHeight="1" x14ac:dyDescent="0.2">
      <c r="A47" s="12" t="s">
        <v>633</v>
      </c>
      <c r="B47" s="769">
        <v>49</v>
      </c>
      <c r="C47" s="769">
        <v>49</v>
      </c>
      <c r="D47" s="770">
        <v>0</v>
      </c>
      <c r="E47" s="796"/>
    </row>
    <row r="48" spans="1:5" s="3" customFormat="1" ht="12" customHeight="1" x14ac:dyDescent="0.2">
      <c r="A48" s="12" t="s">
        <v>793</v>
      </c>
      <c r="B48" s="769">
        <v>466</v>
      </c>
      <c r="C48" s="769">
        <v>213</v>
      </c>
      <c r="D48" s="770">
        <v>253</v>
      </c>
      <c r="E48" s="796"/>
    </row>
    <row r="49" spans="1:5" s="3" customFormat="1" ht="12" customHeight="1" x14ac:dyDescent="0.2">
      <c r="A49" s="12" t="s">
        <v>635</v>
      </c>
      <c r="B49" s="769">
        <v>15</v>
      </c>
      <c r="C49" s="769">
        <v>37</v>
      </c>
      <c r="D49" s="770" t="s">
        <v>1493</v>
      </c>
      <c r="E49" s="796"/>
    </row>
    <row r="50" spans="1:5" s="3" customFormat="1" ht="12" customHeight="1" x14ac:dyDescent="0.2">
      <c r="A50" s="12" t="s">
        <v>636</v>
      </c>
      <c r="B50" s="769">
        <v>147</v>
      </c>
      <c r="C50" s="769">
        <v>73</v>
      </c>
      <c r="D50" s="770">
        <v>74</v>
      </c>
      <c r="E50" s="796"/>
    </row>
    <row r="51" spans="1:5" s="3" customFormat="1" ht="12" customHeight="1" x14ac:dyDescent="0.2">
      <c r="A51" s="12" t="s">
        <v>637</v>
      </c>
      <c r="B51" s="769">
        <v>9</v>
      </c>
      <c r="C51" s="769">
        <v>31</v>
      </c>
      <c r="D51" s="770" t="s">
        <v>1493</v>
      </c>
      <c r="E51" s="796"/>
    </row>
    <row r="52" spans="1:5" s="3" customFormat="1" ht="12" customHeight="1" x14ac:dyDescent="0.2">
      <c r="A52" s="11" t="s">
        <v>638</v>
      </c>
      <c r="B52" s="767">
        <v>411</v>
      </c>
      <c r="C52" s="767">
        <v>747</v>
      </c>
      <c r="D52" s="768" t="s">
        <v>1658</v>
      </c>
      <c r="E52" s="796"/>
    </row>
    <row r="53" spans="1:5" s="3" customFormat="1" ht="25.15" customHeight="1" x14ac:dyDescent="0.2">
      <c r="A53" s="9" t="s">
        <v>997</v>
      </c>
      <c r="B53" s="771"/>
      <c r="C53" s="771"/>
      <c r="D53" s="772"/>
      <c r="E53" s="796"/>
    </row>
    <row r="54" spans="1:5" s="3" customFormat="1" ht="12" customHeight="1" x14ac:dyDescent="0.2">
      <c r="A54" s="12" t="s">
        <v>640</v>
      </c>
      <c r="B54" s="769">
        <v>65</v>
      </c>
      <c r="C54" s="769">
        <v>125</v>
      </c>
      <c r="D54" s="770" t="s">
        <v>1697</v>
      </c>
      <c r="E54" s="796"/>
    </row>
    <row r="55" spans="1:5" s="3" customFormat="1" ht="12" customHeight="1" x14ac:dyDescent="0.2">
      <c r="A55" s="13" t="s">
        <v>998</v>
      </c>
      <c r="B55" s="769">
        <v>36</v>
      </c>
      <c r="C55" s="769">
        <v>63</v>
      </c>
      <c r="D55" s="770" t="s">
        <v>1482</v>
      </c>
      <c r="E55" s="796"/>
    </row>
    <row r="56" spans="1:5" s="3" customFormat="1" ht="12" customHeight="1" x14ac:dyDescent="0.2">
      <c r="A56" s="13" t="s">
        <v>999</v>
      </c>
      <c r="B56" s="769">
        <v>29</v>
      </c>
      <c r="C56" s="769">
        <v>62</v>
      </c>
      <c r="D56" s="770" t="s">
        <v>1443</v>
      </c>
      <c r="E56" s="796"/>
    </row>
    <row r="57" spans="1:5" s="3" customFormat="1" ht="12" customHeight="1" x14ac:dyDescent="0.2">
      <c r="A57" s="12" t="s">
        <v>641</v>
      </c>
      <c r="B57" s="769">
        <v>24</v>
      </c>
      <c r="C57" s="769">
        <v>31</v>
      </c>
      <c r="D57" s="770" t="s">
        <v>1648</v>
      </c>
      <c r="E57" s="796"/>
    </row>
    <row r="58" spans="1:5" s="3" customFormat="1" ht="12" customHeight="1" x14ac:dyDescent="0.2">
      <c r="A58" s="13" t="s">
        <v>1000</v>
      </c>
      <c r="B58" s="769">
        <v>9</v>
      </c>
      <c r="C58" s="769">
        <v>23</v>
      </c>
      <c r="D58" s="770" t="s">
        <v>1497</v>
      </c>
      <c r="E58" s="796"/>
    </row>
    <row r="59" spans="1:5" s="3" customFormat="1" ht="12" customHeight="1" x14ac:dyDescent="0.2">
      <c r="A59" s="13" t="s">
        <v>1001</v>
      </c>
      <c r="B59" s="769">
        <v>15</v>
      </c>
      <c r="C59" s="769">
        <v>8</v>
      </c>
      <c r="D59" s="770">
        <v>7</v>
      </c>
      <c r="E59" s="796"/>
    </row>
    <row r="60" spans="1:5" s="3" customFormat="1" ht="12" customHeight="1" x14ac:dyDescent="0.2">
      <c r="A60" s="12" t="s">
        <v>642</v>
      </c>
      <c r="B60" s="769">
        <v>147</v>
      </c>
      <c r="C60" s="769">
        <v>267</v>
      </c>
      <c r="D60" s="770" t="s">
        <v>1673</v>
      </c>
      <c r="E60" s="796"/>
    </row>
    <row r="61" spans="1:5" s="3" customFormat="1" ht="12" customHeight="1" x14ac:dyDescent="0.2">
      <c r="A61" s="13" t="s">
        <v>998</v>
      </c>
      <c r="B61" s="769">
        <v>78</v>
      </c>
      <c r="C61" s="769">
        <v>188</v>
      </c>
      <c r="D61" s="770" t="s">
        <v>1698</v>
      </c>
      <c r="E61" s="796"/>
    </row>
    <row r="62" spans="1:5" s="3" customFormat="1" ht="12" customHeight="1" x14ac:dyDescent="0.2">
      <c r="A62" s="13" t="s">
        <v>1001</v>
      </c>
      <c r="B62" s="769">
        <v>69</v>
      </c>
      <c r="C62" s="769">
        <v>79</v>
      </c>
      <c r="D62" s="770" t="s">
        <v>1427</v>
      </c>
      <c r="E62" s="796"/>
    </row>
    <row r="63" spans="1:5" s="3" customFormat="1" ht="12" customHeight="1" x14ac:dyDescent="0.2">
      <c r="A63" s="12" t="s">
        <v>643</v>
      </c>
      <c r="B63" s="769">
        <v>31</v>
      </c>
      <c r="C63" s="769">
        <v>60</v>
      </c>
      <c r="D63" s="770" t="s">
        <v>1582</v>
      </c>
      <c r="E63" s="796"/>
    </row>
    <row r="64" spans="1:5" s="3" customFormat="1" ht="12" customHeight="1" x14ac:dyDescent="0.2">
      <c r="A64" s="13" t="s">
        <v>998</v>
      </c>
      <c r="B64" s="769">
        <v>3</v>
      </c>
      <c r="C64" s="769">
        <v>30</v>
      </c>
      <c r="D64" s="770" t="s">
        <v>1482</v>
      </c>
      <c r="E64" s="796"/>
    </row>
    <row r="65" spans="1:5" s="3" customFormat="1" ht="12" customHeight="1" x14ac:dyDescent="0.2">
      <c r="A65" s="13" t="s">
        <v>1001</v>
      </c>
      <c r="B65" s="769">
        <v>28</v>
      </c>
      <c r="C65" s="769">
        <v>30</v>
      </c>
      <c r="D65" s="770" t="s">
        <v>1606</v>
      </c>
      <c r="E65" s="796"/>
    </row>
    <row r="66" spans="1:5" s="3" customFormat="1" ht="25.15" customHeight="1" x14ac:dyDescent="0.2">
      <c r="A66" s="9" t="s">
        <v>1003</v>
      </c>
      <c r="B66" s="761"/>
      <c r="C66" s="761"/>
      <c r="D66" s="762"/>
      <c r="E66" s="796"/>
    </row>
    <row r="67" spans="1:5" s="3" customFormat="1" ht="12" customHeight="1" x14ac:dyDescent="0.2">
      <c r="A67" s="12" t="s">
        <v>26</v>
      </c>
      <c r="B67" s="775">
        <v>17</v>
      </c>
      <c r="C67" s="775">
        <v>48</v>
      </c>
      <c r="D67" s="776" t="s">
        <v>1375</v>
      </c>
      <c r="E67" s="796"/>
    </row>
    <row r="68" spans="1:5" s="3" customFormat="1" ht="12" customHeight="1" x14ac:dyDescent="0.2">
      <c r="A68" s="12" t="s">
        <v>644</v>
      </c>
      <c r="B68" s="775">
        <v>26</v>
      </c>
      <c r="C68" s="775">
        <v>33</v>
      </c>
      <c r="D68" s="776" t="s">
        <v>1648</v>
      </c>
      <c r="E68" s="796"/>
    </row>
    <row r="69" spans="1:5" s="3" customFormat="1" ht="12" customHeight="1" x14ac:dyDescent="0.2">
      <c r="A69" s="12" t="s">
        <v>645</v>
      </c>
      <c r="B69" s="775">
        <v>30</v>
      </c>
      <c r="C69" s="775">
        <v>59</v>
      </c>
      <c r="D69" s="776" t="s">
        <v>1582</v>
      </c>
      <c r="E69" s="796"/>
    </row>
    <row r="70" spans="1:5" s="3" customFormat="1" ht="12" customHeight="1" x14ac:dyDescent="0.2">
      <c r="A70" s="12" t="s">
        <v>646</v>
      </c>
      <c r="B70" s="775">
        <v>17</v>
      </c>
      <c r="C70" s="775">
        <v>38</v>
      </c>
      <c r="D70" s="776" t="s">
        <v>1520</v>
      </c>
      <c r="E70" s="796"/>
    </row>
    <row r="71" spans="1:5" s="3" customFormat="1" ht="12" customHeight="1" x14ac:dyDescent="0.2">
      <c r="A71" s="12" t="s">
        <v>647</v>
      </c>
      <c r="B71" s="775">
        <v>30</v>
      </c>
      <c r="C71" s="775">
        <v>51</v>
      </c>
      <c r="D71" s="776" t="s">
        <v>1520</v>
      </c>
      <c r="E71" s="796"/>
    </row>
    <row r="72" spans="1:5" s="3" customFormat="1" ht="12" customHeight="1" x14ac:dyDescent="0.2">
      <c r="A72" s="12" t="s">
        <v>648</v>
      </c>
      <c r="B72" s="775">
        <v>24</v>
      </c>
      <c r="C72" s="775">
        <v>35</v>
      </c>
      <c r="D72" s="776" t="s">
        <v>1395</v>
      </c>
      <c r="E72" s="796"/>
    </row>
    <row r="73" spans="1:5" s="3" customFormat="1" ht="25.9" customHeight="1" x14ac:dyDescent="0.2">
      <c r="A73" s="15" t="s">
        <v>1004</v>
      </c>
      <c r="B73" s="777">
        <v>2205</v>
      </c>
      <c r="C73" s="777">
        <v>3299</v>
      </c>
      <c r="D73" s="778" t="s">
        <v>1661</v>
      </c>
      <c r="E73" s="796"/>
    </row>
    <row r="74" spans="1:5" s="3" customFormat="1" ht="28.15" customHeight="1" x14ac:dyDescent="0.2">
      <c r="A74" s="70" t="s">
        <v>1005</v>
      </c>
      <c r="B74" s="777">
        <v>3057</v>
      </c>
      <c r="C74" s="777">
        <v>4619</v>
      </c>
      <c r="D74" s="778" t="s">
        <v>1664</v>
      </c>
      <c r="E74" s="796"/>
    </row>
    <row r="75" spans="1:5" s="3" customFormat="1" ht="25.15" customHeight="1" x14ac:dyDescent="0.2">
      <c r="A75" s="9" t="s">
        <v>881</v>
      </c>
      <c r="B75" s="775">
        <v>1265</v>
      </c>
      <c r="C75" s="775">
        <v>2279</v>
      </c>
      <c r="D75" s="790" t="s">
        <v>1699</v>
      </c>
      <c r="E75" s="796"/>
    </row>
    <row r="76" spans="1:5" s="3" customFormat="1" ht="25.15" customHeight="1" x14ac:dyDescent="0.2">
      <c r="A76" s="9" t="s">
        <v>961</v>
      </c>
      <c r="B76" s="775">
        <v>1792</v>
      </c>
      <c r="C76" s="775">
        <v>2340</v>
      </c>
      <c r="D76" s="790" t="s">
        <v>1700</v>
      </c>
      <c r="E76" s="796"/>
    </row>
    <row r="77" spans="1:5" s="3" customFormat="1" ht="12" customHeight="1" x14ac:dyDescent="0.2">
      <c r="A77" s="11" t="s">
        <v>934</v>
      </c>
      <c r="B77" s="773">
        <v>421</v>
      </c>
      <c r="C77" s="773">
        <v>611</v>
      </c>
      <c r="D77" s="774" t="s">
        <v>1666</v>
      </c>
      <c r="E77" s="796"/>
    </row>
    <row r="78" spans="1:5" s="3" customFormat="1" ht="25.15" customHeight="1" x14ac:dyDescent="0.2">
      <c r="A78" s="9" t="s">
        <v>1006</v>
      </c>
      <c r="B78" s="779"/>
      <c r="C78" s="779"/>
      <c r="D78" s="780"/>
      <c r="E78" s="796"/>
    </row>
    <row r="79" spans="1:5" s="3" customFormat="1" ht="12" customHeight="1" x14ac:dyDescent="0.2">
      <c r="A79" s="12" t="s">
        <v>28</v>
      </c>
      <c r="B79" s="775">
        <v>141</v>
      </c>
      <c r="C79" s="775">
        <v>309</v>
      </c>
      <c r="D79" s="776" t="s">
        <v>1701</v>
      </c>
      <c r="E79" s="796"/>
    </row>
    <row r="80" spans="1:5" s="3" customFormat="1" ht="12" customHeight="1" x14ac:dyDescent="0.2">
      <c r="A80" s="12" t="s">
        <v>651</v>
      </c>
      <c r="B80" s="775">
        <v>36</v>
      </c>
      <c r="C80" s="775">
        <v>41</v>
      </c>
      <c r="D80" s="776" t="s">
        <v>1397</v>
      </c>
      <c r="E80" s="796"/>
    </row>
    <row r="81" spans="1:5" s="3" customFormat="1" ht="25.15" customHeight="1" x14ac:dyDescent="0.2">
      <c r="A81" s="9" t="s">
        <v>1003</v>
      </c>
      <c r="B81" s="775"/>
      <c r="C81" s="775"/>
      <c r="D81" s="776"/>
      <c r="E81" s="796"/>
    </row>
    <row r="82" spans="1:5" s="3" customFormat="1" ht="12" customHeight="1" x14ac:dyDescent="0.2">
      <c r="A82" s="12" t="s">
        <v>652</v>
      </c>
      <c r="B82" s="775">
        <v>111</v>
      </c>
      <c r="C82" s="775">
        <v>78</v>
      </c>
      <c r="D82" s="776">
        <v>33</v>
      </c>
      <c r="E82" s="796"/>
    </row>
    <row r="83" spans="1:5" s="3" customFormat="1" ht="12" customHeight="1" x14ac:dyDescent="0.2">
      <c r="A83" s="12" t="s">
        <v>653</v>
      </c>
      <c r="B83" s="775">
        <v>36</v>
      </c>
      <c r="C83" s="775">
        <v>38</v>
      </c>
      <c r="D83" s="776" t="s">
        <v>1606</v>
      </c>
      <c r="E83" s="796"/>
    </row>
    <row r="84" spans="1:5" s="3" customFormat="1" ht="12" customHeight="1" x14ac:dyDescent="0.2">
      <c r="A84" s="12" t="s">
        <v>651</v>
      </c>
      <c r="B84" s="775">
        <v>22</v>
      </c>
      <c r="C84" s="775">
        <v>71</v>
      </c>
      <c r="D84" s="776" t="s">
        <v>1702</v>
      </c>
      <c r="E84" s="796"/>
    </row>
    <row r="85" spans="1:5" s="3" customFormat="1" ht="12" customHeight="1" x14ac:dyDescent="0.2">
      <c r="A85" s="12" t="s">
        <v>654</v>
      </c>
      <c r="B85" s="775">
        <v>39</v>
      </c>
      <c r="C85" s="775">
        <v>17</v>
      </c>
      <c r="D85" s="776">
        <v>22</v>
      </c>
      <c r="E85" s="796"/>
    </row>
    <row r="86" spans="1:5" s="3" customFormat="1" ht="12" customHeight="1" x14ac:dyDescent="0.2">
      <c r="A86" s="12" t="s">
        <v>655</v>
      </c>
      <c r="B86" s="775">
        <v>4</v>
      </c>
      <c r="C86" s="775">
        <v>18</v>
      </c>
      <c r="D86" s="776" t="s">
        <v>1497</v>
      </c>
      <c r="E86" s="796"/>
    </row>
    <row r="87" spans="1:5" s="3" customFormat="1" ht="12" customHeight="1" x14ac:dyDescent="0.2">
      <c r="A87" s="12" t="s">
        <v>656</v>
      </c>
      <c r="B87" s="775">
        <v>32</v>
      </c>
      <c r="C87" s="775">
        <v>39</v>
      </c>
      <c r="D87" s="776" t="s">
        <v>1648</v>
      </c>
      <c r="E87" s="796"/>
    </row>
    <row r="88" spans="1:5" s="3" customFormat="1" ht="12" customHeight="1" x14ac:dyDescent="0.2">
      <c r="A88" s="11" t="s">
        <v>935</v>
      </c>
      <c r="B88" s="773">
        <v>280</v>
      </c>
      <c r="C88" s="773">
        <v>436</v>
      </c>
      <c r="D88" s="774" t="s">
        <v>1621</v>
      </c>
      <c r="E88" s="796"/>
    </row>
    <row r="89" spans="1:5" s="3" customFormat="1" ht="25.15" customHeight="1" x14ac:dyDescent="0.2">
      <c r="A89" s="9" t="s">
        <v>1007</v>
      </c>
      <c r="B89" s="755"/>
      <c r="C89" s="755"/>
      <c r="D89" s="756"/>
      <c r="E89" s="796"/>
    </row>
    <row r="90" spans="1:5" s="3" customFormat="1" ht="12" customHeight="1" x14ac:dyDescent="0.2">
      <c r="A90" s="12" t="s">
        <v>659</v>
      </c>
      <c r="B90" s="789">
        <v>64</v>
      </c>
      <c r="C90" s="789">
        <v>214</v>
      </c>
      <c r="D90" s="790" t="s">
        <v>1703</v>
      </c>
      <c r="E90" s="796"/>
    </row>
    <row r="91" spans="1:5" s="3" customFormat="1" ht="25.15" customHeight="1" x14ac:dyDescent="0.2">
      <c r="A91" s="9" t="s">
        <v>1008</v>
      </c>
      <c r="B91" s="789"/>
      <c r="C91" s="789"/>
      <c r="D91" s="790"/>
      <c r="E91" s="796"/>
    </row>
    <row r="92" spans="1:5" s="3" customFormat="1" ht="12" customHeight="1" x14ac:dyDescent="0.2">
      <c r="A92" s="12" t="s">
        <v>662</v>
      </c>
      <c r="B92" s="789">
        <v>22</v>
      </c>
      <c r="C92" s="789">
        <v>36</v>
      </c>
      <c r="D92" s="790" t="s">
        <v>1497</v>
      </c>
      <c r="E92" s="796"/>
    </row>
    <row r="93" spans="1:5" s="3" customFormat="1" ht="12" customHeight="1" x14ac:dyDescent="0.2">
      <c r="A93" s="13" t="s">
        <v>998</v>
      </c>
      <c r="B93" s="789">
        <v>9</v>
      </c>
      <c r="C93" s="789">
        <v>29</v>
      </c>
      <c r="D93" s="790" t="s">
        <v>1425</v>
      </c>
      <c r="E93" s="796"/>
    </row>
    <row r="94" spans="1:5" s="3" customFormat="1" ht="12" customHeight="1" x14ac:dyDescent="0.2">
      <c r="A94" s="13" t="s">
        <v>1001</v>
      </c>
      <c r="B94" s="789">
        <v>13</v>
      </c>
      <c r="C94" s="789">
        <v>7</v>
      </c>
      <c r="D94" s="790">
        <v>6</v>
      </c>
      <c r="E94" s="796"/>
    </row>
    <row r="95" spans="1:5" s="3" customFormat="1" ht="25.15" customHeight="1" x14ac:dyDescent="0.2">
      <c r="A95" s="9" t="s">
        <v>995</v>
      </c>
      <c r="B95" s="789"/>
      <c r="C95" s="789"/>
      <c r="D95" s="790"/>
      <c r="E95" s="796"/>
    </row>
    <row r="96" spans="1:5" s="3" customFormat="1" ht="12" customHeight="1" x14ac:dyDescent="0.2">
      <c r="A96" s="12" t="s">
        <v>663</v>
      </c>
      <c r="B96" s="789">
        <v>17</v>
      </c>
      <c r="C96" s="789">
        <v>19</v>
      </c>
      <c r="D96" s="790" t="s">
        <v>1606</v>
      </c>
      <c r="E96" s="796"/>
    </row>
    <row r="97" spans="1:5" s="3" customFormat="1" ht="12" customHeight="1" x14ac:dyDescent="0.2">
      <c r="A97" s="12" t="s">
        <v>664</v>
      </c>
      <c r="B97" s="789">
        <v>18</v>
      </c>
      <c r="C97" s="789">
        <v>25</v>
      </c>
      <c r="D97" s="790" t="s">
        <v>1648</v>
      </c>
      <c r="E97" s="796"/>
    </row>
    <row r="98" spans="1:5" s="3" customFormat="1" ht="12" customHeight="1" x14ac:dyDescent="0.2">
      <c r="A98" s="12" t="s">
        <v>665</v>
      </c>
      <c r="B98" s="789">
        <v>25</v>
      </c>
      <c r="C98" s="789">
        <v>16</v>
      </c>
      <c r="D98" s="790">
        <v>9</v>
      </c>
      <c r="E98" s="796"/>
    </row>
    <row r="99" spans="1:5" s="3" customFormat="1" ht="12" customHeight="1" x14ac:dyDescent="0.2">
      <c r="A99" s="12" t="s">
        <v>666</v>
      </c>
      <c r="B99" s="789">
        <v>23</v>
      </c>
      <c r="C99" s="789">
        <v>16</v>
      </c>
      <c r="D99" s="790">
        <v>7</v>
      </c>
      <c r="E99" s="796"/>
    </row>
    <row r="100" spans="1:5" s="3" customFormat="1" ht="12" customHeight="1" x14ac:dyDescent="0.2">
      <c r="A100" s="12" t="s">
        <v>659</v>
      </c>
      <c r="B100" s="789">
        <v>47</v>
      </c>
      <c r="C100" s="789">
        <v>40</v>
      </c>
      <c r="D100" s="790">
        <v>7</v>
      </c>
      <c r="E100" s="796"/>
    </row>
    <row r="101" spans="1:5" s="3" customFormat="1" ht="12" customHeight="1" x14ac:dyDescent="0.2">
      <c r="A101" s="12" t="s">
        <v>796</v>
      </c>
      <c r="B101" s="789">
        <v>39</v>
      </c>
      <c r="C101" s="789">
        <v>36</v>
      </c>
      <c r="D101" s="790">
        <v>3</v>
      </c>
      <c r="E101" s="796"/>
    </row>
    <row r="102" spans="1:5" s="3" customFormat="1" ht="12" customHeight="1" x14ac:dyDescent="0.2">
      <c r="A102" s="12" t="s">
        <v>797</v>
      </c>
      <c r="B102" s="789">
        <v>25</v>
      </c>
      <c r="C102" s="789">
        <v>34</v>
      </c>
      <c r="D102" s="790" t="s">
        <v>1469</v>
      </c>
      <c r="E102" s="796"/>
    </row>
    <row r="103" spans="1:5" s="3" customFormat="1" ht="12" customHeight="1" x14ac:dyDescent="0.2">
      <c r="A103" s="11" t="s">
        <v>936</v>
      </c>
      <c r="B103" s="782">
        <v>196</v>
      </c>
      <c r="C103" s="782">
        <v>416</v>
      </c>
      <c r="D103" s="785" t="s">
        <v>1669</v>
      </c>
      <c r="E103" s="796"/>
    </row>
    <row r="104" spans="1:5" s="3" customFormat="1" ht="25.15" customHeight="1" x14ac:dyDescent="0.2">
      <c r="A104" s="140" t="s">
        <v>1009</v>
      </c>
      <c r="B104" s="793"/>
      <c r="C104" s="793"/>
      <c r="D104" s="795"/>
      <c r="E104" s="796"/>
    </row>
    <row r="105" spans="1:5" s="3" customFormat="1" ht="12" customHeight="1" x14ac:dyDescent="0.2">
      <c r="A105" s="12" t="s">
        <v>669</v>
      </c>
      <c r="B105" s="789">
        <v>52</v>
      </c>
      <c r="C105" s="789">
        <v>104</v>
      </c>
      <c r="D105" s="790" t="s">
        <v>1486</v>
      </c>
      <c r="E105" s="796"/>
    </row>
    <row r="106" spans="1:5" s="3" customFormat="1" ht="25.15" customHeight="1" x14ac:dyDescent="0.2">
      <c r="A106" s="9" t="s">
        <v>1008</v>
      </c>
      <c r="B106" s="789"/>
      <c r="C106" s="789"/>
      <c r="D106" s="790"/>
      <c r="E106" s="796"/>
    </row>
    <row r="107" spans="1:5" s="3" customFormat="1" ht="12" customHeight="1" x14ac:dyDescent="0.2">
      <c r="A107" s="12" t="s">
        <v>670</v>
      </c>
      <c r="B107" s="789">
        <v>32</v>
      </c>
      <c r="C107" s="789">
        <v>69</v>
      </c>
      <c r="D107" s="790" t="s">
        <v>1704</v>
      </c>
      <c r="E107" s="796"/>
    </row>
    <row r="108" spans="1:5" s="3" customFormat="1" ht="12" customHeight="1" x14ac:dyDescent="0.2">
      <c r="A108" s="13" t="s">
        <v>1010</v>
      </c>
      <c r="B108" s="789">
        <v>15</v>
      </c>
      <c r="C108" s="789">
        <v>17</v>
      </c>
      <c r="D108" s="790" t="s">
        <v>1606</v>
      </c>
      <c r="E108" s="796"/>
    </row>
    <row r="109" spans="1:5" s="3" customFormat="1" ht="12" customHeight="1" x14ac:dyDescent="0.2">
      <c r="A109" s="13" t="s">
        <v>999</v>
      </c>
      <c r="B109" s="789">
        <v>17</v>
      </c>
      <c r="C109" s="789">
        <v>52</v>
      </c>
      <c r="D109" s="790" t="s">
        <v>1401</v>
      </c>
      <c r="E109" s="796"/>
    </row>
    <row r="110" spans="1:5" s="3" customFormat="1" ht="25.15" customHeight="1" x14ac:dyDescent="0.2">
      <c r="A110" s="9" t="s">
        <v>1003</v>
      </c>
      <c r="B110" s="789"/>
      <c r="C110" s="789"/>
      <c r="D110" s="790"/>
      <c r="E110" s="796"/>
    </row>
    <row r="111" spans="1:5" s="3" customFormat="1" ht="12" customHeight="1" x14ac:dyDescent="0.2">
      <c r="A111" s="12" t="s">
        <v>671</v>
      </c>
      <c r="B111" s="789">
        <v>17</v>
      </c>
      <c r="C111" s="789">
        <v>34</v>
      </c>
      <c r="D111" s="790" t="s">
        <v>1403</v>
      </c>
      <c r="E111" s="796"/>
    </row>
    <row r="112" spans="1:5" s="3" customFormat="1" ht="12" customHeight="1" x14ac:dyDescent="0.2">
      <c r="A112" s="12" t="s">
        <v>672</v>
      </c>
      <c r="B112" s="789">
        <v>36</v>
      </c>
      <c r="C112" s="789">
        <v>106</v>
      </c>
      <c r="D112" s="790" t="s">
        <v>1466</v>
      </c>
      <c r="E112" s="796"/>
    </row>
    <row r="113" spans="1:5" s="3" customFormat="1" ht="12" customHeight="1" x14ac:dyDescent="0.2">
      <c r="A113" s="12" t="s">
        <v>673</v>
      </c>
      <c r="B113" s="789">
        <v>27</v>
      </c>
      <c r="C113" s="789">
        <v>57</v>
      </c>
      <c r="D113" s="790" t="s">
        <v>1385</v>
      </c>
      <c r="E113" s="796"/>
    </row>
    <row r="114" spans="1:5" s="3" customFormat="1" ht="12" customHeight="1" x14ac:dyDescent="0.2">
      <c r="A114" s="12" t="s">
        <v>674</v>
      </c>
      <c r="B114" s="789">
        <v>32</v>
      </c>
      <c r="C114" s="789">
        <v>46</v>
      </c>
      <c r="D114" s="790" t="s">
        <v>1497</v>
      </c>
      <c r="E114" s="796"/>
    </row>
    <row r="115" spans="1:5" s="3" customFormat="1" ht="12" customHeight="1" x14ac:dyDescent="0.2">
      <c r="A115" s="11" t="s">
        <v>675</v>
      </c>
      <c r="B115" s="782">
        <v>599</v>
      </c>
      <c r="C115" s="782">
        <v>622</v>
      </c>
      <c r="D115" s="785" t="s">
        <v>1446</v>
      </c>
      <c r="E115" s="796"/>
    </row>
    <row r="116" spans="1:5" s="3" customFormat="1" ht="25.15" customHeight="1" x14ac:dyDescent="0.2">
      <c r="A116" s="9" t="s">
        <v>1008</v>
      </c>
      <c r="B116" s="793"/>
      <c r="C116" s="793"/>
      <c r="D116" s="795"/>
      <c r="E116" s="796"/>
    </row>
    <row r="117" spans="1:5" s="3" customFormat="1" ht="12" customHeight="1" x14ac:dyDescent="0.2">
      <c r="A117" s="12" t="s">
        <v>677</v>
      </c>
      <c r="B117" s="789">
        <v>21</v>
      </c>
      <c r="C117" s="789">
        <v>50</v>
      </c>
      <c r="D117" s="790" t="s">
        <v>1582</v>
      </c>
      <c r="E117" s="796"/>
    </row>
    <row r="118" spans="1:5" s="3" customFormat="1" ht="12" customHeight="1" x14ac:dyDescent="0.2">
      <c r="A118" s="13" t="s">
        <v>1000</v>
      </c>
      <c r="B118" s="789">
        <v>11</v>
      </c>
      <c r="C118" s="789">
        <v>17</v>
      </c>
      <c r="D118" s="790" t="s">
        <v>1399</v>
      </c>
      <c r="E118" s="796"/>
    </row>
    <row r="119" spans="1:5" s="3" customFormat="1" ht="12" customHeight="1" x14ac:dyDescent="0.2">
      <c r="A119" s="13" t="s">
        <v>1002</v>
      </c>
      <c r="B119" s="789">
        <v>10</v>
      </c>
      <c r="C119" s="789">
        <v>33</v>
      </c>
      <c r="D119" s="790" t="s">
        <v>1446</v>
      </c>
      <c r="E119" s="796"/>
    </row>
    <row r="120" spans="1:5" s="3" customFormat="1" ht="12" customHeight="1" x14ac:dyDescent="0.2">
      <c r="A120" s="12" t="s">
        <v>678</v>
      </c>
      <c r="B120" s="789">
        <v>51</v>
      </c>
      <c r="C120" s="789">
        <v>43</v>
      </c>
      <c r="D120" s="790">
        <v>8</v>
      </c>
      <c r="E120" s="796"/>
    </row>
    <row r="121" spans="1:5" s="3" customFormat="1" ht="12" customHeight="1" x14ac:dyDescent="0.2">
      <c r="A121" s="13" t="s">
        <v>998</v>
      </c>
      <c r="B121" s="789">
        <v>37</v>
      </c>
      <c r="C121" s="789">
        <v>27</v>
      </c>
      <c r="D121" s="790">
        <v>10</v>
      </c>
      <c r="E121" s="796"/>
    </row>
    <row r="122" spans="1:5" s="3" customFormat="1" ht="12" customHeight="1" x14ac:dyDescent="0.2">
      <c r="A122" s="13" t="s">
        <v>999</v>
      </c>
      <c r="B122" s="789">
        <v>14</v>
      </c>
      <c r="C122" s="789">
        <v>16</v>
      </c>
      <c r="D122" s="790" t="s">
        <v>1606</v>
      </c>
      <c r="E122" s="796"/>
    </row>
    <row r="123" spans="1:5" s="3" customFormat="1" ht="25.15" customHeight="1" x14ac:dyDescent="0.2">
      <c r="A123" s="9" t="s">
        <v>1003</v>
      </c>
      <c r="B123" s="782"/>
      <c r="C123" s="782"/>
      <c r="D123" s="785"/>
      <c r="E123" s="796"/>
    </row>
    <row r="124" spans="1:5" s="3" customFormat="1" ht="12" customHeight="1" x14ac:dyDescent="0.2">
      <c r="A124" s="12" t="s">
        <v>679</v>
      </c>
      <c r="B124" s="789">
        <v>302</v>
      </c>
      <c r="C124" s="789">
        <v>157</v>
      </c>
      <c r="D124" s="790">
        <v>145</v>
      </c>
      <c r="E124" s="796"/>
    </row>
    <row r="125" spans="1:5" s="3" customFormat="1" ht="12" customHeight="1" x14ac:dyDescent="0.2">
      <c r="A125" s="12" t="s">
        <v>680</v>
      </c>
      <c r="B125" s="789">
        <v>45</v>
      </c>
      <c r="C125" s="789">
        <v>59</v>
      </c>
      <c r="D125" s="790" t="s">
        <v>1497</v>
      </c>
      <c r="E125" s="796"/>
    </row>
    <row r="126" spans="1:5" s="3" customFormat="1" ht="12" customHeight="1" x14ac:dyDescent="0.2">
      <c r="A126" s="12" t="s">
        <v>681</v>
      </c>
      <c r="B126" s="789">
        <v>82</v>
      </c>
      <c r="C126" s="789">
        <v>127</v>
      </c>
      <c r="D126" s="790" t="s">
        <v>1460</v>
      </c>
      <c r="E126" s="796"/>
    </row>
    <row r="127" spans="1:5" s="3" customFormat="1" ht="12" customHeight="1" x14ac:dyDescent="0.2">
      <c r="A127" s="12" t="s">
        <v>682</v>
      </c>
      <c r="B127" s="789">
        <v>10</v>
      </c>
      <c r="C127" s="789">
        <v>23</v>
      </c>
      <c r="D127" s="790" t="s">
        <v>1600</v>
      </c>
      <c r="E127" s="796"/>
    </row>
    <row r="128" spans="1:5" s="3" customFormat="1" ht="12" customHeight="1" x14ac:dyDescent="0.2">
      <c r="A128" s="12" t="s">
        <v>683</v>
      </c>
      <c r="B128" s="789">
        <v>40</v>
      </c>
      <c r="C128" s="789">
        <v>73</v>
      </c>
      <c r="D128" s="790" t="s">
        <v>1443</v>
      </c>
      <c r="E128" s="796"/>
    </row>
    <row r="129" spans="1:5" s="3" customFormat="1" ht="12" customHeight="1" x14ac:dyDescent="0.2">
      <c r="A129" s="12" t="s">
        <v>684</v>
      </c>
      <c r="B129" s="789">
        <v>26</v>
      </c>
      <c r="C129" s="789">
        <v>50</v>
      </c>
      <c r="D129" s="790" t="s">
        <v>1391</v>
      </c>
      <c r="E129" s="796"/>
    </row>
    <row r="130" spans="1:5" s="3" customFormat="1" ht="12" customHeight="1" x14ac:dyDescent="0.2">
      <c r="A130" s="12" t="s">
        <v>685</v>
      </c>
      <c r="B130" s="789">
        <v>22</v>
      </c>
      <c r="C130" s="789">
        <v>40</v>
      </c>
      <c r="D130" s="790" t="s">
        <v>1405</v>
      </c>
      <c r="E130" s="796"/>
    </row>
    <row r="131" spans="1:5" s="3" customFormat="1" ht="12" customHeight="1" x14ac:dyDescent="0.2">
      <c r="A131" s="11" t="s">
        <v>686</v>
      </c>
      <c r="B131" s="782">
        <v>302</v>
      </c>
      <c r="C131" s="782">
        <v>577</v>
      </c>
      <c r="D131" s="785" t="s">
        <v>1672</v>
      </c>
      <c r="E131" s="796"/>
    </row>
    <row r="132" spans="1:5" s="3" customFormat="1" ht="25.15" customHeight="1" x14ac:dyDescent="0.2">
      <c r="A132" s="9" t="s">
        <v>1007</v>
      </c>
      <c r="B132" s="793"/>
      <c r="C132" s="793"/>
      <c r="D132" s="795"/>
      <c r="E132" s="796"/>
    </row>
    <row r="133" spans="1:5" s="3" customFormat="1" ht="12" customHeight="1" x14ac:dyDescent="0.2">
      <c r="A133" s="12" t="s">
        <v>688</v>
      </c>
      <c r="B133" s="789">
        <v>104</v>
      </c>
      <c r="C133" s="789">
        <v>204</v>
      </c>
      <c r="D133" s="790" t="s">
        <v>1693</v>
      </c>
      <c r="E133" s="796"/>
    </row>
    <row r="134" spans="1:5" s="3" customFormat="1" ht="25.15" customHeight="1" x14ac:dyDescent="0.2">
      <c r="A134" s="9" t="s">
        <v>1008</v>
      </c>
      <c r="B134" s="789"/>
      <c r="C134" s="789"/>
      <c r="D134" s="790"/>
      <c r="E134" s="796"/>
    </row>
    <row r="135" spans="1:5" s="3" customFormat="1" ht="12" customHeight="1" x14ac:dyDescent="0.2">
      <c r="A135" s="12" t="s">
        <v>799</v>
      </c>
      <c r="B135" s="789">
        <v>24</v>
      </c>
      <c r="C135" s="789">
        <v>62</v>
      </c>
      <c r="D135" s="790" t="s">
        <v>1432</v>
      </c>
      <c r="E135" s="796"/>
    </row>
    <row r="136" spans="1:5" s="3" customFormat="1" ht="12" customHeight="1" x14ac:dyDescent="0.2">
      <c r="A136" s="13" t="s">
        <v>998</v>
      </c>
      <c r="B136" s="789">
        <v>9</v>
      </c>
      <c r="C136" s="789">
        <v>19</v>
      </c>
      <c r="D136" s="790" t="s">
        <v>1427</v>
      </c>
      <c r="E136" s="796"/>
    </row>
    <row r="137" spans="1:5" s="3" customFormat="1" ht="12" customHeight="1" x14ac:dyDescent="0.2">
      <c r="A137" s="13" t="s">
        <v>999</v>
      </c>
      <c r="B137" s="789">
        <v>15</v>
      </c>
      <c r="C137" s="789">
        <v>43</v>
      </c>
      <c r="D137" s="790" t="s">
        <v>1389</v>
      </c>
      <c r="E137" s="796"/>
    </row>
    <row r="138" spans="1:5" s="3" customFormat="1" ht="25.15" customHeight="1" x14ac:dyDescent="0.2">
      <c r="A138" s="9" t="s">
        <v>996</v>
      </c>
      <c r="B138" s="789"/>
      <c r="C138" s="789"/>
      <c r="D138" s="790"/>
      <c r="E138" s="796"/>
    </row>
    <row r="139" spans="1:5" s="3" customFormat="1" ht="12" customHeight="1" x14ac:dyDescent="0.2">
      <c r="A139" s="12" t="s">
        <v>690</v>
      </c>
      <c r="B139" s="789">
        <v>19</v>
      </c>
      <c r="C139" s="789">
        <v>35</v>
      </c>
      <c r="D139" s="790" t="s">
        <v>1369</v>
      </c>
      <c r="E139" s="796"/>
    </row>
    <row r="140" spans="1:5" s="3" customFormat="1" ht="12" customHeight="1" x14ac:dyDescent="0.2">
      <c r="A140" s="12" t="s">
        <v>691</v>
      </c>
      <c r="B140" s="789">
        <v>17</v>
      </c>
      <c r="C140" s="789">
        <v>30</v>
      </c>
      <c r="D140" s="790" t="s">
        <v>1600</v>
      </c>
      <c r="E140" s="796"/>
    </row>
    <row r="141" spans="1:5" s="3" customFormat="1" ht="12" customHeight="1" x14ac:dyDescent="0.2">
      <c r="A141" s="12" t="s">
        <v>692</v>
      </c>
      <c r="B141" s="789">
        <v>32</v>
      </c>
      <c r="C141" s="789">
        <v>40</v>
      </c>
      <c r="D141" s="790" t="s">
        <v>1605</v>
      </c>
      <c r="E141" s="796"/>
    </row>
    <row r="142" spans="1:5" s="3" customFormat="1" ht="12" customHeight="1" x14ac:dyDescent="0.2">
      <c r="A142" s="12" t="s">
        <v>693</v>
      </c>
      <c r="B142" s="789">
        <v>10</v>
      </c>
      <c r="C142" s="789">
        <v>41</v>
      </c>
      <c r="D142" s="790" t="s">
        <v>1375</v>
      </c>
      <c r="E142" s="796"/>
    </row>
    <row r="143" spans="1:5" s="3" customFormat="1" ht="12" customHeight="1" x14ac:dyDescent="0.2">
      <c r="A143" s="12" t="s">
        <v>694</v>
      </c>
      <c r="B143" s="789">
        <v>24</v>
      </c>
      <c r="C143" s="789">
        <v>50</v>
      </c>
      <c r="D143" s="790" t="s">
        <v>1410</v>
      </c>
      <c r="E143" s="796"/>
    </row>
    <row r="144" spans="1:5" s="3" customFormat="1" ht="12" customHeight="1" x14ac:dyDescent="0.2">
      <c r="A144" s="12" t="s">
        <v>695</v>
      </c>
      <c r="B144" s="789">
        <v>15</v>
      </c>
      <c r="C144" s="789">
        <v>35</v>
      </c>
      <c r="D144" s="790" t="s">
        <v>1425</v>
      </c>
      <c r="E144" s="796"/>
    </row>
    <row r="145" spans="1:5" s="3" customFormat="1" ht="12" customHeight="1" x14ac:dyDescent="0.2">
      <c r="A145" s="12" t="s">
        <v>688</v>
      </c>
      <c r="B145" s="789">
        <v>57</v>
      </c>
      <c r="C145" s="789">
        <v>80</v>
      </c>
      <c r="D145" s="790" t="s">
        <v>1446</v>
      </c>
      <c r="E145" s="796"/>
    </row>
    <row r="146" spans="1:5" s="3" customFormat="1" ht="12" customHeight="1" x14ac:dyDescent="0.2">
      <c r="A146" s="43" t="s">
        <v>696</v>
      </c>
      <c r="B146" s="782">
        <v>415</v>
      </c>
      <c r="C146" s="782">
        <v>700</v>
      </c>
      <c r="D146" s="785" t="s">
        <v>1675</v>
      </c>
      <c r="E146" s="796"/>
    </row>
    <row r="147" spans="1:5" s="3" customFormat="1" ht="25.15" customHeight="1" x14ac:dyDescent="0.2">
      <c r="A147" s="9" t="s">
        <v>1006</v>
      </c>
      <c r="B147" s="793"/>
      <c r="C147" s="793"/>
      <c r="D147" s="795"/>
      <c r="E147" s="796"/>
    </row>
    <row r="148" spans="1:5" s="3" customFormat="1" ht="12" customHeight="1" x14ac:dyDescent="0.2">
      <c r="A148" s="12" t="s">
        <v>697</v>
      </c>
      <c r="B148" s="789">
        <v>83</v>
      </c>
      <c r="C148" s="789">
        <v>164</v>
      </c>
      <c r="D148" s="790" t="s">
        <v>1644</v>
      </c>
      <c r="E148" s="796"/>
    </row>
    <row r="149" spans="1:5" s="3" customFormat="1" ht="25.15" customHeight="1" x14ac:dyDescent="0.2">
      <c r="A149" s="9" t="s">
        <v>1008</v>
      </c>
      <c r="B149" s="789"/>
      <c r="C149" s="789"/>
      <c r="D149" s="790"/>
      <c r="E149" s="796"/>
    </row>
    <row r="150" spans="1:5" s="3" customFormat="1" ht="12" customHeight="1" x14ac:dyDescent="0.2">
      <c r="A150" s="12" t="s">
        <v>698</v>
      </c>
      <c r="B150" s="789">
        <v>66</v>
      </c>
      <c r="C150" s="789">
        <v>95</v>
      </c>
      <c r="D150" s="790" t="s">
        <v>1582</v>
      </c>
      <c r="E150" s="796"/>
    </row>
    <row r="151" spans="1:5" s="3" customFormat="1" ht="12" customHeight="1" x14ac:dyDescent="0.2">
      <c r="A151" s="13" t="s">
        <v>998</v>
      </c>
      <c r="B151" s="789">
        <v>38</v>
      </c>
      <c r="C151" s="789">
        <v>57</v>
      </c>
      <c r="D151" s="790" t="s">
        <v>1408</v>
      </c>
      <c r="E151" s="796"/>
    </row>
    <row r="152" spans="1:5" s="3" customFormat="1" ht="12" customHeight="1" x14ac:dyDescent="0.2">
      <c r="A152" s="13" t="s">
        <v>1001</v>
      </c>
      <c r="B152" s="789">
        <v>28</v>
      </c>
      <c r="C152" s="789">
        <v>38</v>
      </c>
      <c r="D152" s="790" t="s">
        <v>1427</v>
      </c>
      <c r="E152" s="796"/>
    </row>
    <row r="153" spans="1:5" s="3" customFormat="1" ht="12" customHeight="1" x14ac:dyDescent="0.2">
      <c r="A153" s="12" t="s">
        <v>221</v>
      </c>
      <c r="B153" s="789">
        <v>43</v>
      </c>
      <c r="C153" s="789">
        <v>74</v>
      </c>
      <c r="D153" s="790" t="s">
        <v>1375</v>
      </c>
      <c r="E153" s="796"/>
    </row>
    <row r="154" spans="1:5" s="3" customFormat="1" ht="12" customHeight="1" x14ac:dyDescent="0.2">
      <c r="A154" s="13" t="s">
        <v>1000</v>
      </c>
      <c r="B154" s="789">
        <v>18</v>
      </c>
      <c r="C154" s="789">
        <v>29</v>
      </c>
      <c r="D154" s="790" t="s">
        <v>1395</v>
      </c>
      <c r="E154" s="796"/>
    </row>
    <row r="155" spans="1:5" s="3" customFormat="1" ht="12" customHeight="1" x14ac:dyDescent="0.2">
      <c r="A155" s="13" t="s">
        <v>1002</v>
      </c>
      <c r="B155" s="789">
        <v>25</v>
      </c>
      <c r="C155" s="789">
        <v>45</v>
      </c>
      <c r="D155" s="790" t="s">
        <v>1425</v>
      </c>
      <c r="E155" s="796"/>
    </row>
    <row r="156" spans="1:5" s="3" customFormat="1" ht="12" customHeight="1" x14ac:dyDescent="0.2">
      <c r="A156" s="12" t="s">
        <v>109</v>
      </c>
      <c r="B156" s="789">
        <v>46</v>
      </c>
      <c r="C156" s="789">
        <v>63</v>
      </c>
      <c r="D156" s="790" t="s">
        <v>1403</v>
      </c>
      <c r="E156" s="796"/>
    </row>
    <row r="157" spans="1:5" s="3" customFormat="1" ht="12" customHeight="1" x14ac:dyDescent="0.2">
      <c r="A157" s="13" t="s">
        <v>998</v>
      </c>
      <c r="B157" s="789">
        <v>9</v>
      </c>
      <c r="C157" s="789">
        <v>28</v>
      </c>
      <c r="D157" s="790" t="s">
        <v>1408</v>
      </c>
      <c r="E157" s="796"/>
    </row>
    <row r="158" spans="1:5" s="3" customFormat="1" ht="12" customHeight="1" x14ac:dyDescent="0.2">
      <c r="A158" s="13" t="s">
        <v>1001</v>
      </c>
      <c r="B158" s="789">
        <v>37</v>
      </c>
      <c r="C158" s="789">
        <v>35</v>
      </c>
      <c r="D158" s="790">
        <v>2</v>
      </c>
      <c r="E158" s="796"/>
    </row>
    <row r="159" spans="1:5" s="3" customFormat="1" ht="25.15" customHeight="1" x14ac:dyDescent="0.2">
      <c r="A159" s="9" t="s">
        <v>1003</v>
      </c>
      <c r="B159" s="789"/>
      <c r="C159" s="789"/>
      <c r="D159" s="790"/>
      <c r="E159" s="796"/>
    </row>
    <row r="160" spans="1:5" s="3" customFormat="1" ht="12" customHeight="1" x14ac:dyDescent="0.2">
      <c r="A160" s="12" t="s">
        <v>699</v>
      </c>
      <c r="B160" s="789">
        <v>18</v>
      </c>
      <c r="C160" s="789">
        <v>36</v>
      </c>
      <c r="D160" s="790" t="s">
        <v>1405</v>
      </c>
      <c r="E160" s="796"/>
    </row>
    <row r="161" spans="1:5" s="3" customFormat="1" ht="12" customHeight="1" x14ac:dyDescent="0.2">
      <c r="A161" s="12" t="s">
        <v>700</v>
      </c>
      <c r="B161" s="789">
        <v>12</v>
      </c>
      <c r="C161" s="789">
        <v>41</v>
      </c>
      <c r="D161" s="790" t="s">
        <v>1582</v>
      </c>
      <c r="E161" s="796"/>
    </row>
    <row r="162" spans="1:5" s="3" customFormat="1" ht="12" customHeight="1" x14ac:dyDescent="0.2">
      <c r="A162" s="12" t="s">
        <v>701</v>
      </c>
      <c r="B162" s="789">
        <v>16</v>
      </c>
      <c r="C162" s="789">
        <v>40</v>
      </c>
      <c r="D162" s="790" t="s">
        <v>1391</v>
      </c>
      <c r="E162" s="796"/>
    </row>
    <row r="163" spans="1:5" s="3" customFormat="1" ht="12" customHeight="1" x14ac:dyDescent="0.2">
      <c r="A163" s="12" t="s">
        <v>702</v>
      </c>
      <c r="B163" s="789">
        <v>17</v>
      </c>
      <c r="C163" s="789">
        <v>51</v>
      </c>
      <c r="D163" s="790" t="s">
        <v>1439</v>
      </c>
      <c r="E163" s="796"/>
    </row>
    <row r="164" spans="1:5" s="3" customFormat="1" ht="12" customHeight="1" x14ac:dyDescent="0.2">
      <c r="A164" s="12" t="s">
        <v>703</v>
      </c>
      <c r="B164" s="789">
        <v>42</v>
      </c>
      <c r="C164" s="789">
        <v>69</v>
      </c>
      <c r="D164" s="790" t="s">
        <v>1482</v>
      </c>
      <c r="E164" s="796"/>
    </row>
    <row r="165" spans="1:5" s="3" customFormat="1" ht="12" customHeight="1" x14ac:dyDescent="0.2">
      <c r="A165" s="12" t="s">
        <v>697</v>
      </c>
      <c r="B165" s="789">
        <v>72</v>
      </c>
      <c r="C165" s="789">
        <v>67</v>
      </c>
      <c r="D165" s="790">
        <v>5</v>
      </c>
      <c r="E165" s="796"/>
    </row>
    <row r="166" spans="1:5" s="3" customFormat="1" ht="12" customHeight="1" x14ac:dyDescent="0.2">
      <c r="A166" s="11" t="s">
        <v>704</v>
      </c>
      <c r="B166" s="782">
        <v>351</v>
      </c>
      <c r="C166" s="782">
        <v>517</v>
      </c>
      <c r="D166" s="785" t="s">
        <v>1677</v>
      </c>
      <c r="E166" s="796"/>
    </row>
    <row r="167" spans="1:5" s="3" customFormat="1" ht="25.15" customHeight="1" x14ac:dyDescent="0.2">
      <c r="A167" s="9" t="s">
        <v>1011</v>
      </c>
      <c r="B167" s="793"/>
      <c r="C167" s="793"/>
      <c r="D167" s="795"/>
      <c r="E167" s="796"/>
    </row>
    <row r="168" spans="1:5" s="3" customFormat="1" ht="12" customHeight="1" x14ac:dyDescent="0.2">
      <c r="A168" s="12" t="s">
        <v>705</v>
      </c>
      <c r="B168" s="789">
        <v>146</v>
      </c>
      <c r="C168" s="789">
        <v>280</v>
      </c>
      <c r="D168" s="790" t="s">
        <v>1705</v>
      </c>
      <c r="E168" s="796"/>
    </row>
    <row r="169" spans="1:5" s="3" customFormat="1" ht="25.15" customHeight="1" x14ac:dyDescent="0.2">
      <c r="A169" s="159" t="s">
        <v>996</v>
      </c>
      <c r="B169" s="789"/>
      <c r="C169" s="789"/>
      <c r="D169" s="790"/>
      <c r="E169" s="796"/>
    </row>
    <row r="170" spans="1:5" s="3" customFormat="1" ht="12" customHeight="1" x14ac:dyDescent="0.2">
      <c r="A170" s="12" t="s">
        <v>706</v>
      </c>
      <c r="B170" s="789">
        <v>31</v>
      </c>
      <c r="C170" s="789">
        <v>29</v>
      </c>
      <c r="D170" s="790">
        <v>2</v>
      </c>
      <c r="E170" s="796"/>
    </row>
    <row r="171" spans="1:5" s="3" customFormat="1" ht="12" customHeight="1" x14ac:dyDescent="0.2">
      <c r="A171" s="12" t="s">
        <v>707</v>
      </c>
      <c r="B171" s="789">
        <v>22</v>
      </c>
      <c r="C171" s="789">
        <v>53</v>
      </c>
      <c r="D171" s="790" t="s">
        <v>1375</v>
      </c>
      <c r="E171" s="796"/>
    </row>
    <row r="172" spans="1:5" s="3" customFormat="1" ht="12" customHeight="1" x14ac:dyDescent="0.2">
      <c r="A172" s="12" t="s">
        <v>800</v>
      </c>
      <c r="B172" s="789">
        <v>20</v>
      </c>
      <c r="C172" s="789">
        <v>57</v>
      </c>
      <c r="D172" s="790" t="s">
        <v>1704</v>
      </c>
      <c r="E172" s="796"/>
    </row>
    <row r="173" spans="1:5" s="3" customFormat="1" ht="12" customHeight="1" x14ac:dyDescent="0.2">
      <c r="A173" s="12" t="s">
        <v>801</v>
      </c>
      <c r="B173" s="789">
        <v>132</v>
      </c>
      <c r="C173" s="789">
        <v>98</v>
      </c>
      <c r="D173" s="790">
        <v>34</v>
      </c>
      <c r="E173" s="796"/>
    </row>
    <row r="174" spans="1:5" s="3" customFormat="1" ht="25.9" customHeight="1" x14ac:dyDescent="0.2">
      <c r="A174" s="15" t="s">
        <v>1014</v>
      </c>
      <c r="B174" s="791">
        <v>493</v>
      </c>
      <c r="C174" s="791">
        <v>740</v>
      </c>
      <c r="D174" s="792" t="s">
        <v>1630</v>
      </c>
      <c r="E174" s="796"/>
    </row>
    <row r="175" spans="1:5" s="3" customFormat="1" ht="28.15" customHeight="1" x14ac:dyDescent="0.2">
      <c r="A175" s="70" t="s">
        <v>1013</v>
      </c>
      <c r="B175" s="782">
        <v>2160</v>
      </c>
      <c r="C175" s="782">
        <v>2974</v>
      </c>
      <c r="D175" s="785" t="s">
        <v>1682</v>
      </c>
      <c r="E175" s="796"/>
    </row>
    <row r="176" spans="1:5" s="3" customFormat="1" ht="25.15" customHeight="1" x14ac:dyDescent="0.2">
      <c r="A176" s="9" t="s">
        <v>881</v>
      </c>
      <c r="B176" s="781">
        <v>1063</v>
      </c>
      <c r="C176" s="781">
        <v>1503</v>
      </c>
      <c r="D176" s="784" t="s">
        <v>1706</v>
      </c>
      <c r="E176" s="796"/>
    </row>
    <row r="177" spans="1:5" s="3" customFormat="1" ht="25.15" customHeight="1" x14ac:dyDescent="0.2">
      <c r="A177" s="9" t="s">
        <v>913</v>
      </c>
      <c r="B177" s="781">
        <v>1097</v>
      </c>
      <c r="C177" s="781">
        <v>1471</v>
      </c>
      <c r="D177" s="784" t="s">
        <v>1707</v>
      </c>
      <c r="E177" s="796"/>
    </row>
    <row r="178" spans="1:5" s="3" customFormat="1" ht="12" customHeight="1" x14ac:dyDescent="0.2">
      <c r="A178" s="11" t="s">
        <v>711</v>
      </c>
      <c r="B178" s="782">
        <v>374</v>
      </c>
      <c r="C178" s="782">
        <v>573</v>
      </c>
      <c r="D178" s="785" t="s">
        <v>1685</v>
      </c>
      <c r="E178" s="796"/>
    </row>
    <row r="179" spans="1:5" s="3" customFormat="1" ht="25.15" customHeight="1" x14ac:dyDescent="0.25">
      <c r="A179" s="9" t="s">
        <v>1007</v>
      </c>
      <c r="B179" s="794"/>
      <c r="C179" s="794"/>
      <c r="D179" s="794"/>
      <c r="E179" s="796"/>
    </row>
    <row r="180" spans="1:5" s="3" customFormat="1" ht="12" customHeight="1" x14ac:dyDescent="0.2">
      <c r="A180" s="12" t="s">
        <v>712</v>
      </c>
      <c r="B180" s="789">
        <v>154</v>
      </c>
      <c r="C180" s="789">
        <v>245</v>
      </c>
      <c r="D180" s="790" t="s">
        <v>1383</v>
      </c>
      <c r="E180" s="796"/>
    </row>
    <row r="181" spans="1:5" s="3" customFormat="1" ht="25.15" customHeight="1" x14ac:dyDescent="0.25">
      <c r="A181" s="9" t="s">
        <v>1008</v>
      </c>
      <c r="B181" s="788"/>
      <c r="C181" s="788"/>
      <c r="D181" s="788"/>
      <c r="E181" s="796"/>
    </row>
    <row r="182" spans="1:5" s="3" customFormat="1" ht="12" customHeight="1" x14ac:dyDescent="0.2">
      <c r="A182" s="12" t="s">
        <v>713</v>
      </c>
      <c r="B182" s="789">
        <v>20</v>
      </c>
      <c r="C182" s="789">
        <v>78</v>
      </c>
      <c r="D182" s="790" t="s">
        <v>1678</v>
      </c>
      <c r="E182" s="796"/>
    </row>
    <row r="183" spans="1:5" s="3" customFormat="1" ht="12" customHeight="1" x14ac:dyDescent="0.2">
      <c r="A183" s="13" t="s">
        <v>998</v>
      </c>
      <c r="B183" s="789">
        <v>10</v>
      </c>
      <c r="C183" s="789">
        <v>33</v>
      </c>
      <c r="D183" s="790" t="s">
        <v>1446</v>
      </c>
      <c r="E183" s="796"/>
    </row>
    <row r="184" spans="1:5" s="3" customFormat="1" ht="12" customHeight="1" x14ac:dyDescent="0.2">
      <c r="A184" s="13" t="s">
        <v>999</v>
      </c>
      <c r="B184" s="789">
        <v>10</v>
      </c>
      <c r="C184" s="789">
        <v>45</v>
      </c>
      <c r="D184" s="790" t="s">
        <v>1401</v>
      </c>
      <c r="E184" s="796"/>
    </row>
    <row r="185" spans="1:5" s="3" customFormat="1" ht="25.15" customHeight="1" x14ac:dyDescent="0.25">
      <c r="A185" s="9" t="s">
        <v>1003</v>
      </c>
      <c r="B185" s="788"/>
      <c r="C185" s="788"/>
      <c r="D185" s="788"/>
      <c r="E185" s="796"/>
    </row>
    <row r="186" spans="1:5" s="3" customFormat="1" ht="12" customHeight="1" x14ac:dyDescent="0.2">
      <c r="A186" s="12" t="s">
        <v>712</v>
      </c>
      <c r="B186" s="789">
        <v>67</v>
      </c>
      <c r="C186" s="789">
        <v>71</v>
      </c>
      <c r="D186" s="790" t="s">
        <v>1393</v>
      </c>
      <c r="E186" s="796"/>
    </row>
    <row r="187" spans="1:5" s="3" customFormat="1" ht="12" customHeight="1" x14ac:dyDescent="0.2">
      <c r="A187" s="12" t="s">
        <v>714</v>
      </c>
      <c r="B187" s="789">
        <v>19</v>
      </c>
      <c r="C187" s="789">
        <v>59</v>
      </c>
      <c r="D187" s="790" t="s">
        <v>1484</v>
      </c>
      <c r="E187" s="796"/>
    </row>
    <row r="188" spans="1:5" s="3" customFormat="1" ht="12" customHeight="1" x14ac:dyDescent="0.2">
      <c r="A188" s="12" t="s">
        <v>715</v>
      </c>
      <c r="B188" s="789">
        <v>41</v>
      </c>
      <c r="C188" s="789">
        <v>43</v>
      </c>
      <c r="D188" s="790" t="s">
        <v>1606</v>
      </c>
      <c r="E188" s="796"/>
    </row>
    <row r="189" spans="1:5" s="3" customFormat="1" ht="12" customHeight="1" x14ac:dyDescent="0.2">
      <c r="A189" s="12" t="s">
        <v>716</v>
      </c>
      <c r="B189" s="789">
        <v>50</v>
      </c>
      <c r="C189" s="789">
        <v>23</v>
      </c>
      <c r="D189" s="790">
        <v>27</v>
      </c>
      <c r="E189" s="796"/>
    </row>
    <row r="190" spans="1:5" s="3" customFormat="1" ht="12" customHeight="1" x14ac:dyDescent="0.2">
      <c r="A190" s="12" t="s">
        <v>717</v>
      </c>
      <c r="B190" s="789">
        <v>23</v>
      </c>
      <c r="C190" s="789">
        <v>54</v>
      </c>
      <c r="D190" s="790" t="s">
        <v>1375</v>
      </c>
      <c r="E190" s="796"/>
    </row>
    <row r="191" spans="1:5" s="3" customFormat="1" ht="12" customHeight="1" x14ac:dyDescent="0.2">
      <c r="A191" s="11" t="s">
        <v>718</v>
      </c>
      <c r="B191" s="782">
        <v>296</v>
      </c>
      <c r="C191" s="782">
        <v>555</v>
      </c>
      <c r="D191" s="785" t="s">
        <v>1688</v>
      </c>
      <c r="E191" s="796"/>
    </row>
    <row r="192" spans="1:5" s="3" customFormat="1" ht="25.15" customHeight="1" x14ac:dyDescent="0.2">
      <c r="A192" s="9" t="s">
        <v>1006</v>
      </c>
      <c r="B192" s="793"/>
      <c r="C192" s="793"/>
      <c r="D192" s="795"/>
      <c r="E192" s="796"/>
    </row>
    <row r="193" spans="1:5" s="3" customFormat="1" ht="12" customHeight="1" x14ac:dyDescent="0.2">
      <c r="A193" s="12" t="s">
        <v>719</v>
      </c>
      <c r="B193" s="789">
        <v>128</v>
      </c>
      <c r="C193" s="789">
        <v>231</v>
      </c>
      <c r="D193" s="790" t="s">
        <v>1689</v>
      </c>
      <c r="E193" s="796"/>
    </row>
    <row r="194" spans="1:5" s="3" customFormat="1" ht="25.15" customHeight="1" x14ac:dyDescent="0.2">
      <c r="A194" s="9" t="s">
        <v>1008</v>
      </c>
      <c r="B194" s="789"/>
      <c r="C194" s="789"/>
      <c r="D194" s="790"/>
      <c r="E194" s="796"/>
    </row>
    <row r="195" spans="1:5" s="3" customFormat="1" ht="12" customHeight="1" x14ac:dyDescent="0.2">
      <c r="A195" s="12" t="s">
        <v>720</v>
      </c>
      <c r="B195" s="789">
        <v>26</v>
      </c>
      <c r="C195" s="789">
        <v>57</v>
      </c>
      <c r="D195" s="790" t="s">
        <v>1375</v>
      </c>
      <c r="E195" s="796"/>
    </row>
    <row r="196" spans="1:5" s="3" customFormat="1" ht="12" customHeight="1" x14ac:dyDescent="0.2">
      <c r="A196" s="13" t="s">
        <v>998</v>
      </c>
      <c r="B196" s="789">
        <v>7</v>
      </c>
      <c r="C196" s="789">
        <v>26</v>
      </c>
      <c r="D196" s="790" t="s">
        <v>1408</v>
      </c>
      <c r="E196" s="796"/>
    </row>
    <row r="197" spans="1:5" s="3" customFormat="1" ht="12" customHeight="1" x14ac:dyDescent="0.2">
      <c r="A197" s="13" t="s">
        <v>1002</v>
      </c>
      <c r="B197" s="789">
        <v>19</v>
      </c>
      <c r="C197" s="789">
        <v>31</v>
      </c>
      <c r="D197" s="790" t="s">
        <v>1623</v>
      </c>
      <c r="E197" s="796"/>
    </row>
    <row r="198" spans="1:5" s="3" customFormat="1" ht="12" customHeight="1" x14ac:dyDescent="0.2">
      <c r="A198" s="12" t="s">
        <v>721</v>
      </c>
      <c r="B198" s="789">
        <v>35</v>
      </c>
      <c r="C198" s="789">
        <v>75</v>
      </c>
      <c r="D198" s="790" t="s">
        <v>1484</v>
      </c>
      <c r="E198" s="796"/>
    </row>
    <row r="199" spans="1:5" s="3" customFormat="1" ht="12" customHeight="1" x14ac:dyDescent="0.2">
      <c r="A199" s="13" t="s">
        <v>998</v>
      </c>
      <c r="B199" s="789">
        <v>12</v>
      </c>
      <c r="C199" s="789">
        <v>44</v>
      </c>
      <c r="D199" s="790" t="s">
        <v>1413</v>
      </c>
      <c r="E199" s="796"/>
    </row>
    <row r="200" spans="1:5" s="3" customFormat="1" ht="12" customHeight="1" x14ac:dyDescent="0.2">
      <c r="A200" s="13" t="s">
        <v>999</v>
      </c>
      <c r="B200" s="789">
        <v>23</v>
      </c>
      <c r="C200" s="789">
        <v>31</v>
      </c>
      <c r="D200" s="790" t="s">
        <v>1605</v>
      </c>
      <c r="E200" s="796"/>
    </row>
    <row r="201" spans="1:5" s="3" customFormat="1" ht="25.15" customHeight="1" x14ac:dyDescent="0.2">
      <c r="A201" s="9" t="s">
        <v>996</v>
      </c>
      <c r="B201" s="789"/>
      <c r="C201" s="789"/>
      <c r="D201" s="790"/>
      <c r="E201" s="796"/>
    </row>
    <row r="202" spans="1:5" s="3" customFormat="1" ht="12" customHeight="1" x14ac:dyDescent="0.2">
      <c r="A202" s="12" t="s">
        <v>719</v>
      </c>
      <c r="B202" s="789">
        <v>55</v>
      </c>
      <c r="C202" s="789">
        <v>73</v>
      </c>
      <c r="D202" s="790" t="s">
        <v>1405</v>
      </c>
      <c r="E202" s="796"/>
    </row>
    <row r="203" spans="1:5" s="3" customFormat="1" ht="12" customHeight="1" x14ac:dyDescent="0.2">
      <c r="A203" s="12" t="s">
        <v>722</v>
      </c>
      <c r="B203" s="789">
        <v>30</v>
      </c>
      <c r="C203" s="789">
        <v>64</v>
      </c>
      <c r="D203" s="790" t="s">
        <v>1439</v>
      </c>
      <c r="E203" s="796"/>
    </row>
    <row r="204" spans="1:5" s="3" customFormat="1" ht="12" customHeight="1" x14ac:dyDescent="0.2">
      <c r="A204" s="12" t="s">
        <v>802</v>
      </c>
      <c r="B204" s="789">
        <v>22</v>
      </c>
      <c r="C204" s="789">
        <v>55</v>
      </c>
      <c r="D204" s="790" t="s">
        <v>1443</v>
      </c>
      <c r="E204" s="796"/>
    </row>
    <row r="205" spans="1:5" s="3" customFormat="1" ht="12" customHeight="1" x14ac:dyDescent="0.2">
      <c r="A205" s="11" t="s">
        <v>724</v>
      </c>
      <c r="B205" s="782">
        <v>309</v>
      </c>
      <c r="C205" s="782">
        <v>453</v>
      </c>
      <c r="D205" s="785" t="s">
        <v>1690</v>
      </c>
      <c r="E205" s="796"/>
    </row>
    <row r="206" spans="1:5" s="3" customFormat="1" ht="25.15" customHeight="1" x14ac:dyDescent="0.2">
      <c r="A206" s="9" t="s">
        <v>1008</v>
      </c>
      <c r="B206" s="793"/>
      <c r="C206" s="793"/>
      <c r="D206" s="795"/>
      <c r="E206" s="796"/>
    </row>
    <row r="207" spans="1:5" ht="12" customHeight="1" x14ac:dyDescent="0.25">
      <c r="A207" s="12" t="s">
        <v>725</v>
      </c>
      <c r="B207" s="789">
        <v>28</v>
      </c>
      <c r="C207" s="789">
        <v>72</v>
      </c>
      <c r="D207" s="790" t="s">
        <v>1524</v>
      </c>
    </row>
    <row r="208" spans="1:5" s="3" customFormat="1" ht="12" customHeight="1" x14ac:dyDescent="0.2">
      <c r="A208" s="13" t="s">
        <v>998</v>
      </c>
      <c r="B208" s="789">
        <v>9</v>
      </c>
      <c r="C208" s="789">
        <v>20</v>
      </c>
      <c r="D208" s="790" t="s">
        <v>1395</v>
      </c>
      <c r="E208" s="783"/>
    </row>
    <row r="209" spans="1:5" s="3" customFormat="1" ht="12" customHeight="1" x14ac:dyDescent="0.2">
      <c r="A209" s="13" t="s">
        <v>1001</v>
      </c>
      <c r="B209" s="789">
        <v>19</v>
      </c>
      <c r="C209" s="789">
        <v>52</v>
      </c>
      <c r="D209" s="790" t="s">
        <v>1443</v>
      </c>
      <c r="E209" s="783"/>
    </row>
    <row r="210" spans="1:5" ht="12" customHeight="1" x14ac:dyDescent="0.25">
      <c r="A210" s="12" t="s">
        <v>726</v>
      </c>
      <c r="B210" s="789">
        <v>46</v>
      </c>
      <c r="C210" s="789">
        <v>53</v>
      </c>
      <c r="D210" s="790" t="s">
        <v>1648</v>
      </c>
    </row>
    <row r="211" spans="1:5" ht="12" customHeight="1" x14ac:dyDescent="0.25">
      <c r="A211" s="13" t="s">
        <v>998</v>
      </c>
      <c r="B211" s="789">
        <v>27</v>
      </c>
      <c r="C211" s="789">
        <v>35</v>
      </c>
      <c r="D211" s="790" t="s">
        <v>1605</v>
      </c>
    </row>
    <row r="212" spans="1:5" ht="12" customHeight="1" x14ac:dyDescent="0.25">
      <c r="A212" s="13" t="s">
        <v>1001</v>
      </c>
      <c r="B212" s="789">
        <v>19</v>
      </c>
      <c r="C212" s="789">
        <v>18</v>
      </c>
      <c r="D212" s="790">
        <v>1</v>
      </c>
    </row>
    <row r="213" spans="1:5" ht="12" customHeight="1" x14ac:dyDescent="0.25">
      <c r="A213" s="12" t="s">
        <v>727</v>
      </c>
      <c r="B213" s="789">
        <v>142</v>
      </c>
      <c r="C213" s="789">
        <v>185</v>
      </c>
      <c r="D213" s="790" t="s">
        <v>1464</v>
      </c>
    </row>
    <row r="214" spans="1:5" ht="12" customHeight="1" x14ac:dyDescent="0.25">
      <c r="A214" s="13" t="s">
        <v>1000</v>
      </c>
      <c r="B214" s="789">
        <v>97</v>
      </c>
      <c r="C214" s="789">
        <v>120</v>
      </c>
      <c r="D214" s="790" t="s">
        <v>1446</v>
      </c>
    </row>
    <row r="215" spans="1:5" ht="12" customHeight="1" x14ac:dyDescent="0.25">
      <c r="A215" s="13" t="s">
        <v>999</v>
      </c>
      <c r="B215" s="789">
        <v>45</v>
      </c>
      <c r="C215" s="789">
        <v>65</v>
      </c>
      <c r="D215" s="790" t="s">
        <v>1425</v>
      </c>
    </row>
    <row r="216" spans="1:5" ht="25.15" customHeight="1" x14ac:dyDescent="0.25">
      <c r="A216" s="9" t="s">
        <v>1003</v>
      </c>
      <c r="B216" s="789"/>
      <c r="C216" s="789"/>
      <c r="D216" s="790"/>
    </row>
    <row r="217" spans="1:5" ht="12" customHeight="1" x14ac:dyDescent="0.25">
      <c r="A217" s="12" t="s">
        <v>728</v>
      </c>
      <c r="B217" s="789">
        <v>22</v>
      </c>
      <c r="C217" s="789">
        <v>27</v>
      </c>
      <c r="D217" s="790" t="s">
        <v>1397</v>
      </c>
    </row>
    <row r="218" spans="1:5" ht="12" customHeight="1" x14ac:dyDescent="0.25">
      <c r="A218" s="12" t="s">
        <v>729</v>
      </c>
      <c r="B218" s="789">
        <v>10</v>
      </c>
      <c r="C218" s="789">
        <v>48</v>
      </c>
      <c r="D218" s="790" t="s">
        <v>1432</v>
      </c>
    </row>
    <row r="219" spans="1:5" ht="12" customHeight="1" x14ac:dyDescent="0.25">
      <c r="A219" s="12" t="s">
        <v>730</v>
      </c>
      <c r="B219" s="789">
        <v>44</v>
      </c>
      <c r="C219" s="789">
        <v>29</v>
      </c>
      <c r="D219" s="790">
        <v>15</v>
      </c>
    </row>
    <row r="220" spans="1:5" ht="12" customHeight="1" x14ac:dyDescent="0.25">
      <c r="A220" s="12" t="s">
        <v>731</v>
      </c>
      <c r="B220" s="789">
        <v>17</v>
      </c>
      <c r="C220" s="789">
        <v>39</v>
      </c>
      <c r="D220" s="790" t="s">
        <v>1493</v>
      </c>
    </row>
    <row r="221" spans="1:5" ht="12" customHeight="1" x14ac:dyDescent="0.25">
      <c r="A221" s="11" t="s">
        <v>732</v>
      </c>
      <c r="B221" s="782">
        <v>168</v>
      </c>
      <c r="C221" s="782">
        <v>223</v>
      </c>
      <c r="D221" s="785" t="s">
        <v>1692</v>
      </c>
    </row>
    <row r="222" spans="1:5" ht="25.15" customHeight="1" x14ac:dyDescent="0.25">
      <c r="A222" s="9" t="s">
        <v>1006</v>
      </c>
      <c r="B222" s="793"/>
      <c r="C222" s="793"/>
      <c r="D222" s="795"/>
    </row>
    <row r="223" spans="1:5" ht="12" customHeight="1" x14ac:dyDescent="0.25">
      <c r="A223" s="12" t="s">
        <v>733</v>
      </c>
      <c r="B223" s="789">
        <v>39</v>
      </c>
      <c r="C223" s="789">
        <v>69</v>
      </c>
      <c r="D223" s="790" t="s">
        <v>1385</v>
      </c>
    </row>
    <row r="224" spans="1:5" ht="25.15" customHeight="1" x14ac:dyDescent="0.25">
      <c r="A224" s="9" t="s">
        <v>1003</v>
      </c>
      <c r="B224" s="789"/>
      <c r="C224" s="789"/>
      <c r="D224" s="790"/>
    </row>
    <row r="225" spans="1:4" ht="12" customHeight="1" x14ac:dyDescent="0.25">
      <c r="A225" s="12" t="s">
        <v>734</v>
      </c>
      <c r="B225" s="789">
        <v>24</v>
      </c>
      <c r="C225" s="789">
        <v>38</v>
      </c>
      <c r="D225" s="790" t="s">
        <v>1497</v>
      </c>
    </row>
    <row r="226" spans="1:4" ht="12" customHeight="1" x14ac:dyDescent="0.25">
      <c r="A226" s="12" t="s">
        <v>735</v>
      </c>
      <c r="B226" s="789">
        <v>43</v>
      </c>
      <c r="C226" s="789">
        <v>57</v>
      </c>
      <c r="D226" s="790" t="s">
        <v>1497</v>
      </c>
    </row>
    <row r="227" spans="1:4" ht="12" customHeight="1" x14ac:dyDescent="0.25">
      <c r="A227" s="12" t="s">
        <v>29</v>
      </c>
      <c r="B227" s="789">
        <v>17</v>
      </c>
      <c r="C227" s="789">
        <v>22</v>
      </c>
      <c r="D227" s="790" t="s">
        <v>1397</v>
      </c>
    </row>
    <row r="228" spans="1:4" ht="12" customHeight="1" x14ac:dyDescent="0.25">
      <c r="A228" s="12" t="s">
        <v>733</v>
      </c>
      <c r="B228" s="789">
        <v>45</v>
      </c>
      <c r="C228" s="789">
        <v>37</v>
      </c>
      <c r="D228" s="790">
        <v>8</v>
      </c>
    </row>
    <row r="229" spans="1:4" ht="12" customHeight="1" x14ac:dyDescent="0.25">
      <c r="A229" s="11" t="s">
        <v>736</v>
      </c>
      <c r="B229" s="782">
        <v>433</v>
      </c>
      <c r="C229" s="782">
        <v>490</v>
      </c>
      <c r="D229" s="785" t="s">
        <v>1589</v>
      </c>
    </row>
    <row r="230" spans="1:4" ht="25.15" customHeight="1" x14ac:dyDescent="0.25">
      <c r="A230" s="9" t="s">
        <v>1003</v>
      </c>
      <c r="B230" s="793"/>
      <c r="C230" s="793"/>
      <c r="D230" s="795"/>
    </row>
    <row r="231" spans="1:4" ht="12" customHeight="1" x14ac:dyDescent="0.25">
      <c r="A231" s="12" t="s">
        <v>737</v>
      </c>
      <c r="B231" s="789">
        <v>47</v>
      </c>
      <c r="C231" s="789">
        <v>50</v>
      </c>
      <c r="D231" s="790" t="s">
        <v>1477</v>
      </c>
    </row>
    <row r="232" spans="1:4" ht="12" customHeight="1" x14ac:dyDescent="0.25">
      <c r="A232" s="12" t="s">
        <v>738</v>
      </c>
      <c r="B232" s="789">
        <v>47</v>
      </c>
      <c r="C232" s="789">
        <v>49</v>
      </c>
      <c r="D232" s="790" t="s">
        <v>1606</v>
      </c>
    </row>
    <row r="233" spans="1:4" ht="12" customHeight="1" x14ac:dyDescent="0.25">
      <c r="A233" s="12" t="s">
        <v>739</v>
      </c>
      <c r="B233" s="789">
        <v>50</v>
      </c>
      <c r="C233" s="789">
        <v>43</v>
      </c>
      <c r="D233" s="790">
        <v>7</v>
      </c>
    </row>
    <row r="234" spans="1:4" ht="12" customHeight="1" x14ac:dyDescent="0.25">
      <c r="A234" s="12" t="s">
        <v>740</v>
      </c>
      <c r="B234" s="789">
        <v>19</v>
      </c>
      <c r="C234" s="789">
        <v>45</v>
      </c>
      <c r="D234" s="790" t="s">
        <v>1410</v>
      </c>
    </row>
    <row r="235" spans="1:4" ht="12" customHeight="1" x14ac:dyDescent="0.25">
      <c r="A235" s="12" t="s">
        <v>741</v>
      </c>
      <c r="B235" s="789">
        <v>43</v>
      </c>
      <c r="C235" s="789">
        <v>70</v>
      </c>
      <c r="D235" s="790" t="s">
        <v>1482</v>
      </c>
    </row>
    <row r="236" spans="1:4" ht="12" customHeight="1" x14ac:dyDescent="0.25">
      <c r="A236" s="12" t="s">
        <v>742</v>
      </c>
      <c r="B236" s="789">
        <v>16</v>
      </c>
      <c r="C236" s="789">
        <v>34</v>
      </c>
      <c r="D236" s="790" t="s">
        <v>1405</v>
      </c>
    </row>
    <row r="237" spans="1:4" ht="12" customHeight="1" x14ac:dyDescent="0.25">
      <c r="A237" s="12" t="s">
        <v>743</v>
      </c>
      <c r="B237" s="789">
        <v>152</v>
      </c>
      <c r="C237" s="789">
        <v>126</v>
      </c>
      <c r="D237" s="790">
        <v>26</v>
      </c>
    </row>
    <row r="238" spans="1:4" ht="12" customHeight="1" x14ac:dyDescent="0.25">
      <c r="A238" s="12" t="s">
        <v>744</v>
      </c>
      <c r="B238" s="789">
        <v>50</v>
      </c>
      <c r="C238" s="789">
        <v>42</v>
      </c>
      <c r="D238" s="790">
        <v>8</v>
      </c>
    </row>
    <row r="239" spans="1:4" ht="12" customHeight="1" x14ac:dyDescent="0.25">
      <c r="A239" s="12" t="s">
        <v>745</v>
      </c>
      <c r="B239" s="789">
        <v>9</v>
      </c>
      <c r="C239" s="789">
        <v>31</v>
      </c>
      <c r="D239" s="790" t="s">
        <v>1493</v>
      </c>
    </row>
    <row r="240" spans="1:4" ht="25.9" customHeight="1" x14ac:dyDescent="0.25">
      <c r="A240" s="43" t="s">
        <v>1012</v>
      </c>
      <c r="B240" s="791">
        <v>580</v>
      </c>
      <c r="C240" s="791">
        <v>680</v>
      </c>
      <c r="D240" s="792" t="s">
        <v>1693</v>
      </c>
    </row>
    <row r="241" spans="1:10" ht="12" customHeight="1" x14ac:dyDescent="0.25">
      <c r="A241" s="1015"/>
      <c r="B241" s="1015"/>
      <c r="C241" s="1015"/>
      <c r="D241" s="1015"/>
      <c r="E241" s="1015"/>
      <c r="F241" s="1015"/>
      <c r="G241" s="1015"/>
      <c r="H241" s="1015"/>
      <c r="I241" s="1015"/>
      <c r="J241" s="1015"/>
    </row>
    <row r="242" spans="1:10" ht="12" customHeight="1" x14ac:dyDescent="0.25">
      <c r="A242" s="984" t="s">
        <v>601</v>
      </c>
      <c r="B242" s="984"/>
      <c r="C242" s="984"/>
      <c r="D242" s="984"/>
      <c r="E242" s="984"/>
      <c r="F242" s="984"/>
      <c r="G242" s="984"/>
      <c r="H242" s="984"/>
      <c r="I242" s="984"/>
      <c r="J242" s="984"/>
    </row>
    <row r="243" spans="1:10" ht="12" customHeight="1" x14ac:dyDescent="0.25">
      <c r="A243" s="985" t="s">
        <v>209</v>
      </c>
      <c r="B243" s="1014"/>
      <c r="C243" s="1014"/>
      <c r="D243" s="1014"/>
      <c r="E243" s="1014"/>
      <c r="F243" s="1014"/>
      <c r="G243" s="1014"/>
      <c r="H243" s="1014"/>
      <c r="I243" s="1014"/>
      <c r="J243" s="1014"/>
    </row>
  </sheetData>
  <mergeCells count="12">
    <mergeCell ref="A2:D2"/>
    <mergeCell ref="A3:D3"/>
    <mergeCell ref="A4:D4"/>
    <mergeCell ref="A5:D5"/>
    <mergeCell ref="A6:D6"/>
    <mergeCell ref="A242:J242"/>
    <mergeCell ref="A243:J243"/>
    <mergeCell ref="A7:A8"/>
    <mergeCell ref="B7:B8"/>
    <mergeCell ref="C7:C8"/>
    <mergeCell ref="D7:D8"/>
    <mergeCell ref="A241:J241"/>
  </mergeCells>
  <hyperlinks>
    <hyperlink ref="E1" location="'Spis tablic   List of tables'!A1" display="Powrót" xr:uid="{00000000-0004-0000-17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9AA6"/>
  </sheetPr>
  <dimension ref="A1:I26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09" customWidth="1"/>
    <col min="2" max="8" width="11.7109375" style="109" customWidth="1"/>
    <col min="9" max="9" width="12.7109375" style="109" customWidth="1"/>
    <col min="10" max="16384" width="9.140625" style="109"/>
  </cols>
  <sheetData>
    <row r="1" spans="1:9" ht="19.899999999999999" customHeight="1" x14ac:dyDescent="0.25">
      <c r="A1" s="288"/>
      <c r="H1" s="87"/>
      <c r="I1" s="75" t="s">
        <v>1153</v>
      </c>
    </row>
    <row r="2" spans="1:9" s="91" customFormat="1" ht="15" customHeight="1" x14ac:dyDescent="0.25">
      <c r="A2" s="891" t="s">
        <v>1237</v>
      </c>
      <c r="B2" s="891"/>
      <c r="C2" s="891"/>
      <c r="D2" s="891"/>
      <c r="E2" s="891"/>
      <c r="F2" s="891"/>
      <c r="G2" s="891"/>
      <c r="H2" s="891"/>
    </row>
    <row r="3" spans="1:9" ht="12" customHeight="1" x14ac:dyDescent="0.25">
      <c r="A3" s="892" t="s">
        <v>1202</v>
      </c>
      <c r="B3" s="892"/>
      <c r="C3" s="892"/>
      <c r="D3" s="892"/>
      <c r="E3" s="892"/>
      <c r="F3" s="892"/>
      <c r="G3" s="892"/>
      <c r="H3" s="892"/>
    </row>
    <row r="4" spans="1:9" ht="15" customHeight="1" x14ac:dyDescent="0.25">
      <c r="A4" s="893" t="s">
        <v>1236</v>
      </c>
      <c r="B4" s="893"/>
      <c r="C4" s="893"/>
      <c r="D4" s="893"/>
      <c r="E4" s="893"/>
      <c r="F4" s="893"/>
      <c r="G4" s="893"/>
      <c r="H4" s="893"/>
    </row>
    <row r="5" spans="1:9" ht="12" customHeight="1" x14ac:dyDescent="0.25">
      <c r="A5" s="894" t="s">
        <v>1255</v>
      </c>
      <c r="B5" s="894"/>
      <c r="C5" s="894"/>
      <c r="D5" s="894"/>
      <c r="E5" s="894"/>
      <c r="F5" s="894"/>
      <c r="G5" s="894"/>
      <c r="H5" s="894"/>
    </row>
    <row r="6" spans="1:9" ht="15" customHeight="1" x14ac:dyDescent="0.25">
      <c r="A6" s="942"/>
      <c r="B6" s="942"/>
      <c r="C6" s="942"/>
      <c r="D6" s="942"/>
      <c r="E6" s="942"/>
      <c r="F6" s="942"/>
      <c r="G6" s="942"/>
      <c r="H6" s="942"/>
    </row>
    <row r="7" spans="1:9" ht="30" customHeight="1" x14ac:dyDescent="0.25">
      <c r="A7" s="290" t="s">
        <v>959</v>
      </c>
      <c r="B7" s="287">
        <v>2030</v>
      </c>
      <c r="C7" s="287">
        <v>2035</v>
      </c>
      <c r="D7" s="287">
        <v>2040</v>
      </c>
      <c r="E7" s="287">
        <v>2045</v>
      </c>
      <c r="F7" s="286">
        <v>2050</v>
      </c>
      <c r="G7" s="287">
        <v>2055</v>
      </c>
      <c r="H7" s="286">
        <v>2060</v>
      </c>
    </row>
    <row r="8" spans="1:9" s="3" customFormat="1" ht="30" customHeight="1" x14ac:dyDescent="0.2">
      <c r="A8" s="295" t="s">
        <v>968</v>
      </c>
      <c r="B8" s="738">
        <v>1100726</v>
      </c>
      <c r="C8" s="738">
        <v>1068947</v>
      </c>
      <c r="D8" s="738">
        <v>1034552</v>
      </c>
      <c r="E8" s="738">
        <v>998709</v>
      </c>
      <c r="F8" s="738">
        <v>961800</v>
      </c>
      <c r="G8" s="738">
        <v>923805</v>
      </c>
      <c r="H8" s="739">
        <v>884926</v>
      </c>
    </row>
    <row r="9" spans="1:9" s="3" customFormat="1" ht="12" customHeight="1" x14ac:dyDescent="0.2">
      <c r="A9" s="66" t="s">
        <v>972</v>
      </c>
      <c r="B9" s="734">
        <v>534854</v>
      </c>
      <c r="C9" s="734">
        <v>518915</v>
      </c>
      <c r="D9" s="734">
        <v>501894</v>
      </c>
      <c r="E9" s="734">
        <v>484461</v>
      </c>
      <c r="F9" s="734">
        <v>466939</v>
      </c>
      <c r="G9" s="734">
        <v>448833</v>
      </c>
      <c r="H9" s="735">
        <v>430218</v>
      </c>
    </row>
    <row r="10" spans="1:9" s="3" customFormat="1" ht="12" customHeight="1" x14ac:dyDescent="0.2">
      <c r="A10" s="66" t="s">
        <v>971</v>
      </c>
      <c r="B10" s="734">
        <v>565872</v>
      </c>
      <c r="C10" s="734">
        <v>550032</v>
      </c>
      <c r="D10" s="734">
        <v>532658</v>
      </c>
      <c r="E10" s="734">
        <v>514248</v>
      </c>
      <c r="F10" s="734">
        <v>494861</v>
      </c>
      <c r="G10" s="734">
        <v>474972</v>
      </c>
      <c r="H10" s="735">
        <v>454708</v>
      </c>
    </row>
    <row r="11" spans="1:9" s="3" customFormat="1" ht="25.15" customHeight="1" x14ac:dyDescent="0.2">
      <c r="A11" s="294" t="s">
        <v>965</v>
      </c>
      <c r="B11" s="736">
        <v>183617</v>
      </c>
      <c r="C11" s="736">
        <v>164984</v>
      </c>
      <c r="D11" s="736">
        <v>151389</v>
      </c>
      <c r="E11" s="736">
        <v>147915</v>
      </c>
      <c r="F11" s="736">
        <v>146489</v>
      </c>
      <c r="G11" s="736">
        <v>143870</v>
      </c>
      <c r="H11" s="737">
        <v>137591</v>
      </c>
    </row>
    <row r="12" spans="1:9" s="3" customFormat="1" ht="12" customHeight="1" x14ac:dyDescent="0.2">
      <c r="A12" s="66" t="s">
        <v>974</v>
      </c>
      <c r="B12" s="734">
        <v>94335</v>
      </c>
      <c r="C12" s="734">
        <v>84787</v>
      </c>
      <c r="D12" s="734">
        <v>77912</v>
      </c>
      <c r="E12" s="734">
        <v>76133</v>
      </c>
      <c r="F12" s="734">
        <v>75410</v>
      </c>
      <c r="G12" s="734">
        <v>74067</v>
      </c>
      <c r="H12" s="735">
        <v>70807</v>
      </c>
    </row>
    <row r="13" spans="1:9" s="3" customFormat="1" ht="12" customHeight="1" x14ac:dyDescent="0.2">
      <c r="A13" s="66" t="s">
        <v>964</v>
      </c>
      <c r="B13" s="734">
        <v>89282</v>
      </c>
      <c r="C13" s="734">
        <v>80197</v>
      </c>
      <c r="D13" s="734">
        <v>73477</v>
      </c>
      <c r="E13" s="734">
        <v>71782</v>
      </c>
      <c r="F13" s="734">
        <v>71079</v>
      </c>
      <c r="G13" s="734">
        <v>69803</v>
      </c>
      <c r="H13" s="735">
        <v>66784</v>
      </c>
    </row>
    <row r="14" spans="1:9" s="3" customFormat="1" ht="25.15" customHeight="1" x14ac:dyDescent="0.2">
      <c r="A14" s="294" t="s">
        <v>967</v>
      </c>
      <c r="B14" s="736">
        <v>631312</v>
      </c>
      <c r="C14" s="736">
        <v>608524</v>
      </c>
      <c r="D14" s="736">
        <v>576372</v>
      </c>
      <c r="E14" s="736">
        <v>530107</v>
      </c>
      <c r="F14" s="736">
        <v>484268</v>
      </c>
      <c r="G14" s="736">
        <v>449713</v>
      </c>
      <c r="H14" s="737">
        <v>428189</v>
      </c>
    </row>
    <row r="15" spans="1:9" s="3" customFormat="1" ht="12" customHeight="1" x14ac:dyDescent="0.2">
      <c r="A15" s="66" t="s">
        <v>962</v>
      </c>
      <c r="B15" s="734">
        <v>337394</v>
      </c>
      <c r="C15" s="734">
        <v>327393</v>
      </c>
      <c r="D15" s="734">
        <v>313079</v>
      </c>
      <c r="E15" s="734">
        <v>291485</v>
      </c>
      <c r="F15" s="734">
        <v>266419</v>
      </c>
      <c r="G15" s="734">
        <v>245987</v>
      </c>
      <c r="H15" s="735">
        <v>232376</v>
      </c>
    </row>
    <row r="16" spans="1:9" s="3" customFormat="1" ht="12" customHeight="1" x14ac:dyDescent="0.2">
      <c r="A16" s="66" t="s">
        <v>963</v>
      </c>
      <c r="B16" s="734">
        <v>293918</v>
      </c>
      <c r="C16" s="734">
        <v>281131</v>
      </c>
      <c r="D16" s="734">
        <v>263293</v>
      </c>
      <c r="E16" s="734">
        <v>238622</v>
      </c>
      <c r="F16" s="734">
        <v>217849</v>
      </c>
      <c r="G16" s="734">
        <v>203726</v>
      </c>
      <c r="H16" s="735">
        <v>195813</v>
      </c>
    </row>
    <row r="17" spans="1:8" s="3" customFormat="1" ht="25.15" customHeight="1" x14ac:dyDescent="0.2">
      <c r="A17" s="294" t="s">
        <v>966</v>
      </c>
      <c r="B17" s="736">
        <v>285797</v>
      </c>
      <c r="C17" s="736">
        <v>295439</v>
      </c>
      <c r="D17" s="736">
        <v>306791</v>
      </c>
      <c r="E17" s="736">
        <v>320687</v>
      </c>
      <c r="F17" s="736">
        <v>331043</v>
      </c>
      <c r="G17" s="736">
        <v>330222</v>
      </c>
      <c r="H17" s="737">
        <v>319146</v>
      </c>
    </row>
    <row r="18" spans="1:8" s="3" customFormat="1" ht="12" customHeight="1" x14ac:dyDescent="0.2">
      <c r="A18" s="66" t="s">
        <v>962</v>
      </c>
      <c r="B18" s="734">
        <v>103125</v>
      </c>
      <c r="C18" s="734">
        <v>106735</v>
      </c>
      <c r="D18" s="734">
        <v>110903</v>
      </c>
      <c r="E18" s="734">
        <v>116843</v>
      </c>
      <c r="F18" s="734">
        <v>125110</v>
      </c>
      <c r="G18" s="734">
        <v>128779</v>
      </c>
      <c r="H18" s="735">
        <v>127035</v>
      </c>
    </row>
    <row r="19" spans="1:8" s="3" customFormat="1" ht="12" customHeight="1" x14ac:dyDescent="0.2">
      <c r="A19" s="66" t="s">
        <v>971</v>
      </c>
      <c r="B19" s="734">
        <v>182672</v>
      </c>
      <c r="C19" s="734">
        <v>188704</v>
      </c>
      <c r="D19" s="734">
        <v>195888</v>
      </c>
      <c r="E19" s="734">
        <v>203844</v>
      </c>
      <c r="F19" s="734">
        <v>205933</v>
      </c>
      <c r="G19" s="734">
        <v>201443</v>
      </c>
      <c r="H19" s="735">
        <v>192111</v>
      </c>
    </row>
    <row r="20" spans="1:8" s="3" customFormat="1" ht="50.1" customHeight="1" x14ac:dyDescent="0.2">
      <c r="A20" s="294" t="s">
        <v>976</v>
      </c>
      <c r="B20" s="732">
        <v>74.355310844717039</v>
      </c>
      <c r="C20" s="732">
        <v>75.662258185379699</v>
      </c>
      <c r="D20" s="732">
        <v>79.493799143608641</v>
      </c>
      <c r="E20" s="732">
        <v>88.397625385063776</v>
      </c>
      <c r="F20" s="732">
        <v>98.609034666754766</v>
      </c>
      <c r="G20" s="732">
        <v>105.42101295715267</v>
      </c>
      <c r="H20" s="731">
        <v>106.66714931957617</v>
      </c>
    </row>
    <row r="21" spans="1:8" s="3" customFormat="1" ht="12" customHeight="1" x14ac:dyDescent="0.2">
      <c r="A21" s="66" t="s">
        <v>973</v>
      </c>
      <c r="B21" s="733">
        <v>58.525047866885608</v>
      </c>
      <c r="C21" s="733">
        <v>58.499112687198561</v>
      </c>
      <c r="D21" s="733">
        <v>60.309059374790387</v>
      </c>
      <c r="E21" s="733">
        <v>66.204435905792749</v>
      </c>
      <c r="F21" s="733">
        <v>75.264902277990686</v>
      </c>
      <c r="G21" s="733">
        <v>82.46208132950116</v>
      </c>
      <c r="H21" s="730">
        <v>85.138740661686228</v>
      </c>
    </row>
    <row r="22" spans="1:8" s="3" customFormat="1" ht="12" customHeight="1" x14ac:dyDescent="0.2">
      <c r="A22" s="66" t="s">
        <v>977</v>
      </c>
      <c r="B22" s="733">
        <v>92.527167441259124</v>
      </c>
      <c r="C22" s="733">
        <v>95.649714901593924</v>
      </c>
      <c r="D22" s="733">
        <v>102.30617600923686</v>
      </c>
      <c r="E22" s="733">
        <v>115.50737149131263</v>
      </c>
      <c r="F22" s="733">
        <v>127.15780196374553</v>
      </c>
      <c r="G22" s="733">
        <v>133.14255421497501</v>
      </c>
      <c r="H22" s="730">
        <v>132.2154300276284</v>
      </c>
    </row>
    <row r="23" spans="1:8" ht="12" customHeight="1" x14ac:dyDescent="0.25">
      <c r="A23" s="1020"/>
      <c r="B23" s="1020"/>
      <c r="C23" s="1020"/>
      <c r="D23" s="1020"/>
      <c r="E23" s="1020"/>
      <c r="F23" s="1020"/>
      <c r="G23" s="1020"/>
      <c r="H23" s="1020"/>
    </row>
    <row r="24" spans="1:8" ht="12" customHeight="1" x14ac:dyDescent="0.25">
      <c r="A24" s="1021" t="s">
        <v>1244</v>
      </c>
      <c r="B24" s="1022"/>
      <c r="C24" s="1022"/>
      <c r="D24" s="1022"/>
      <c r="E24" s="1022"/>
      <c r="F24" s="1022"/>
      <c r="G24" s="1022"/>
      <c r="H24" s="1022"/>
    </row>
    <row r="25" spans="1:8" ht="12" customHeight="1" x14ac:dyDescent="0.25">
      <c r="A25" s="985" t="s">
        <v>1243</v>
      </c>
      <c r="B25" s="985"/>
      <c r="C25" s="985"/>
      <c r="D25" s="985"/>
      <c r="E25" s="985"/>
      <c r="F25" s="985"/>
      <c r="G25" s="985"/>
      <c r="H25" s="985"/>
    </row>
    <row r="26" spans="1:8" ht="12" customHeight="1" x14ac:dyDescent="0.25">
      <c r="A26" s="1019"/>
      <c r="B26" s="1019"/>
      <c r="C26" s="1019"/>
      <c r="D26" s="1019"/>
      <c r="E26" s="1019"/>
      <c r="F26" s="1019"/>
      <c r="G26" s="1019"/>
      <c r="H26" s="1019"/>
    </row>
  </sheetData>
  <mergeCells count="9">
    <mergeCell ref="A25:H25"/>
    <mergeCell ref="A26:H26"/>
    <mergeCell ref="A5:H5"/>
    <mergeCell ref="A6:H6"/>
    <mergeCell ref="A2:H2"/>
    <mergeCell ref="A3:H3"/>
    <mergeCell ref="A4:H4"/>
    <mergeCell ref="A23:H23"/>
    <mergeCell ref="A24:H24"/>
  </mergeCells>
  <hyperlinks>
    <hyperlink ref="I1" location="'Spis tablic   List of tables'!A1" display="Powrót" xr:uid="{00000000-0004-0000-18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9AA6"/>
  </sheetPr>
  <dimension ref="A1:I73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ColWidth="8.85546875" defaultRowHeight="15" x14ac:dyDescent="0.25"/>
  <cols>
    <col min="1" max="1" width="30.7109375" style="109" customWidth="1"/>
    <col min="2" max="8" width="11.7109375" style="109" customWidth="1"/>
    <col min="9" max="9" width="12.7109375" style="297" customWidth="1"/>
    <col min="10" max="16384" width="8.85546875" style="109"/>
  </cols>
  <sheetData>
    <row r="1" spans="1:9" ht="19.899999999999999" customHeight="1" x14ac:dyDescent="0.25">
      <c r="A1" s="288"/>
      <c r="H1" s="87"/>
      <c r="I1" s="237" t="s">
        <v>1153</v>
      </c>
    </row>
    <row r="2" spans="1:9" s="91" customFormat="1" ht="15" customHeight="1" x14ac:dyDescent="0.25">
      <c r="A2" s="891" t="s">
        <v>1239</v>
      </c>
      <c r="B2" s="891"/>
      <c r="C2" s="891"/>
      <c r="D2" s="891"/>
      <c r="E2" s="891"/>
      <c r="F2" s="891"/>
      <c r="G2" s="891"/>
      <c r="H2" s="891"/>
      <c r="I2" s="296"/>
    </row>
    <row r="3" spans="1:9" ht="12" customHeight="1" x14ac:dyDescent="0.25">
      <c r="A3" s="892" t="s">
        <v>1202</v>
      </c>
      <c r="B3" s="892"/>
      <c r="C3" s="892"/>
      <c r="D3" s="892"/>
      <c r="E3" s="892"/>
      <c r="F3" s="892"/>
      <c r="G3" s="892"/>
      <c r="H3" s="892"/>
    </row>
    <row r="4" spans="1:9" ht="15" customHeight="1" x14ac:dyDescent="0.25">
      <c r="A4" s="893" t="s">
        <v>1238</v>
      </c>
      <c r="B4" s="893"/>
      <c r="C4" s="893"/>
      <c r="D4" s="893"/>
      <c r="E4" s="893"/>
      <c r="F4" s="893"/>
      <c r="G4" s="893"/>
      <c r="H4" s="893"/>
    </row>
    <row r="5" spans="1:9" ht="12" customHeight="1" x14ac:dyDescent="0.25">
      <c r="A5" s="894" t="s">
        <v>1255</v>
      </c>
      <c r="B5" s="894"/>
      <c r="C5" s="894"/>
      <c r="D5" s="894"/>
      <c r="E5" s="894"/>
      <c r="F5" s="894"/>
      <c r="G5" s="894"/>
      <c r="H5" s="894"/>
    </row>
    <row r="6" spans="1:9" ht="15" customHeight="1" x14ac:dyDescent="0.25">
      <c r="A6" s="942"/>
      <c r="B6" s="942"/>
      <c r="C6" s="942"/>
      <c r="D6" s="942"/>
      <c r="E6" s="942"/>
      <c r="F6" s="942"/>
      <c r="G6" s="942"/>
      <c r="H6" s="942"/>
    </row>
    <row r="7" spans="1:9" s="3" customFormat="1" ht="30" customHeight="1" x14ac:dyDescent="0.2">
      <c r="A7" s="290" t="s">
        <v>959</v>
      </c>
      <c r="B7" s="287">
        <v>2030</v>
      </c>
      <c r="C7" s="287">
        <v>2035</v>
      </c>
      <c r="D7" s="287">
        <v>2040</v>
      </c>
      <c r="E7" s="287">
        <v>2045</v>
      </c>
      <c r="F7" s="286">
        <v>2050</v>
      </c>
      <c r="G7" s="287">
        <v>2055</v>
      </c>
      <c r="H7" s="286">
        <v>2060</v>
      </c>
      <c r="I7" s="6"/>
    </row>
    <row r="8" spans="1:9" ht="31.9" customHeight="1" x14ac:dyDescent="0.25">
      <c r="A8" s="65" t="s">
        <v>978</v>
      </c>
      <c r="B8" s="742">
        <v>1100726</v>
      </c>
      <c r="C8" s="742">
        <v>1068947</v>
      </c>
      <c r="D8" s="742">
        <v>1034552</v>
      </c>
      <c r="E8" s="742">
        <v>998709</v>
      </c>
      <c r="F8" s="743">
        <v>961800</v>
      </c>
      <c r="G8" s="743">
        <v>923805</v>
      </c>
      <c r="H8" s="743">
        <v>884926</v>
      </c>
    </row>
    <row r="9" spans="1:9" ht="12" customHeight="1" x14ac:dyDescent="0.25">
      <c r="A9" s="67" t="s">
        <v>982</v>
      </c>
      <c r="B9" s="740">
        <v>534854</v>
      </c>
      <c r="C9" s="740">
        <v>518915</v>
      </c>
      <c r="D9" s="740">
        <v>501894</v>
      </c>
      <c r="E9" s="740">
        <v>484461</v>
      </c>
      <c r="F9" s="741">
        <v>466939</v>
      </c>
      <c r="G9" s="741">
        <v>448833</v>
      </c>
      <c r="H9" s="741">
        <v>430218</v>
      </c>
    </row>
    <row r="10" spans="1:9" ht="12" customHeight="1" x14ac:dyDescent="0.25">
      <c r="A10" s="67" t="s">
        <v>983</v>
      </c>
      <c r="B10" s="740">
        <v>565872</v>
      </c>
      <c r="C10" s="740">
        <v>550032</v>
      </c>
      <c r="D10" s="740">
        <v>532658</v>
      </c>
      <c r="E10" s="740">
        <v>514248</v>
      </c>
      <c r="F10" s="741">
        <v>494861</v>
      </c>
      <c r="G10" s="741">
        <v>474972</v>
      </c>
      <c r="H10" s="741">
        <v>454708</v>
      </c>
    </row>
    <row r="11" spans="1:9" ht="28.15" customHeight="1" x14ac:dyDescent="0.25">
      <c r="A11" s="65" t="s">
        <v>883</v>
      </c>
      <c r="B11" s="742">
        <v>504736</v>
      </c>
      <c r="C11" s="742">
        <v>497205</v>
      </c>
      <c r="D11" s="742">
        <v>488086</v>
      </c>
      <c r="E11" s="742">
        <v>478275</v>
      </c>
      <c r="F11" s="742">
        <v>467718</v>
      </c>
      <c r="G11" s="742">
        <v>456027</v>
      </c>
      <c r="H11" s="743">
        <v>442877</v>
      </c>
    </row>
    <row r="12" spans="1:9" ht="12" customHeight="1" x14ac:dyDescent="0.25">
      <c r="A12" s="66" t="s">
        <v>962</v>
      </c>
      <c r="B12" s="740">
        <v>241915</v>
      </c>
      <c r="C12" s="740">
        <v>238279</v>
      </c>
      <c r="D12" s="740">
        <v>234009</v>
      </c>
      <c r="E12" s="740">
        <v>229554</v>
      </c>
      <c r="F12" s="740">
        <v>224860</v>
      </c>
      <c r="G12" s="740">
        <v>219566</v>
      </c>
      <c r="H12" s="741">
        <v>213457</v>
      </c>
    </row>
    <row r="13" spans="1:9" ht="12" customHeight="1" x14ac:dyDescent="0.25">
      <c r="A13" s="66" t="s">
        <v>984</v>
      </c>
      <c r="B13" s="740">
        <v>262821</v>
      </c>
      <c r="C13" s="740">
        <v>258926</v>
      </c>
      <c r="D13" s="740">
        <v>254077</v>
      </c>
      <c r="E13" s="740">
        <v>248721</v>
      </c>
      <c r="F13" s="740">
        <v>242858</v>
      </c>
      <c r="G13" s="740">
        <v>236461</v>
      </c>
      <c r="H13" s="741">
        <v>229420</v>
      </c>
    </row>
    <row r="14" spans="1:9" ht="12" customHeight="1" x14ac:dyDescent="0.25">
      <c r="A14" s="63" t="s">
        <v>804</v>
      </c>
      <c r="B14" s="740">
        <v>162521</v>
      </c>
      <c r="C14" s="740">
        <v>164389</v>
      </c>
      <c r="D14" s="740">
        <v>165142</v>
      </c>
      <c r="E14" s="740">
        <v>165140</v>
      </c>
      <c r="F14" s="741">
        <v>164445</v>
      </c>
      <c r="G14" s="741">
        <v>162872</v>
      </c>
      <c r="H14" s="741">
        <v>160192</v>
      </c>
    </row>
    <row r="15" spans="1:9" ht="12" customHeight="1" x14ac:dyDescent="0.25">
      <c r="A15" s="66" t="s">
        <v>970</v>
      </c>
      <c r="B15" s="740">
        <v>80164</v>
      </c>
      <c r="C15" s="740">
        <v>81099</v>
      </c>
      <c r="D15" s="740">
        <v>81512</v>
      </c>
      <c r="E15" s="740">
        <v>81566</v>
      </c>
      <c r="F15" s="741">
        <v>81277</v>
      </c>
      <c r="G15" s="741">
        <v>80554</v>
      </c>
      <c r="H15" s="741">
        <v>79266</v>
      </c>
    </row>
    <row r="16" spans="1:9" ht="12" customHeight="1" x14ac:dyDescent="0.25">
      <c r="A16" s="66" t="s">
        <v>985</v>
      </c>
      <c r="B16" s="740">
        <v>82357</v>
      </c>
      <c r="C16" s="740">
        <v>83290</v>
      </c>
      <c r="D16" s="740">
        <v>83630</v>
      </c>
      <c r="E16" s="740">
        <v>83574</v>
      </c>
      <c r="F16" s="741">
        <v>83168</v>
      </c>
      <c r="G16" s="741">
        <v>82318</v>
      </c>
      <c r="H16" s="741">
        <v>80926</v>
      </c>
    </row>
    <row r="17" spans="1:8" ht="12" customHeight="1" x14ac:dyDescent="0.25">
      <c r="A17" s="63" t="s">
        <v>638</v>
      </c>
      <c r="B17" s="740">
        <v>57189</v>
      </c>
      <c r="C17" s="740">
        <v>54169</v>
      </c>
      <c r="D17" s="740">
        <v>51119</v>
      </c>
      <c r="E17" s="740">
        <v>48050</v>
      </c>
      <c r="F17" s="741">
        <v>45056</v>
      </c>
      <c r="G17" s="741">
        <v>42195</v>
      </c>
      <c r="H17" s="741">
        <v>39494</v>
      </c>
    </row>
    <row r="18" spans="1:8" ht="12" customHeight="1" x14ac:dyDescent="0.25">
      <c r="A18" s="66" t="s">
        <v>975</v>
      </c>
      <c r="B18" s="740">
        <v>28305</v>
      </c>
      <c r="C18" s="740">
        <v>26847</v>
      </c>
      <c r="D18" s="740">
        <v>25360</v>
      </c>
      <c r="E18" s="740">
        <v>23889</v>
      </c>
      <c r="F18" s="741">
        <v>22483</v>
      </c>
      <c r="G18" s="741">
        <v>21124</v>
      </c>
      <c r="H18" s="741">
        <v>19822</v>
      </c>
    </row>
    <row r="19" spans="1:8" ht="12" customHeight="1" x14ac:dyDescent="0.25">
      <c r="A19" s="66" t="s">
        <v>986</v>
      </c>
      <c r="B19" s="740">
        <v>28884</v>
      </c>
      <c r="C19" s="740">
        <v>27322</v>
      </c>
      <c r="D19" s="740">
        <v>25759</v>
      </c>
      <c r="E19" s="740">
        <v>24161</v>
      </c>
      <c r="F19" s="741">
        <v>22573</v>
      </c>
      <c r="G19" s="741">
        <v>21071</v>
      </c>
      <c r="H19" s="741">
        <v>19672</v>
      </c>
    </row>
    <row r="20" spans="1:8" ht="25.15" customHeight="1" x14ac:dyDescent="0.25">
      <c r="A20" s="68" t="s">
        <v>987</v>
      </c>
      <c r="B20" s="740">
        <v>285026</v>
      </c>
      <c r="C20" s="740">
        <v>278647</v>
      </c>
      <c r="D20" s="740">
        <v>271825</v>
      </c>
      <c r="E20" s="740">
        <v>265085</v>
      </c>
      <c r="F20" s="741">
        <v>258217</v>
      </c>
      <c r="G20" s="741">
        <v>250960</v>
      </c>
      <c r="H20" s="741">
        <v>243191</v>
      </c>
    </row>
    <row r="21" spans="1:8" ht="12" customHeight="1" x14ac:dyDescent="0.25">
      <c r="A21" s="66" t="s">
        <v>962</v>
      </c>
      <c r="B21" s="740">
        <v>133446</v>
      </c>
      <c r="C21" s="740">
        <v>130333</v>
      </c>
      <c r="D21" s="740">
        <v>127137</v>
      </c>
      <c r="E21" s="740">
        <v>124099</v>
      </c>
      <c r="F21" s="741">
        <v>121100</v>
      </c>
      <c r="G21" s="741">
        <v>117888</v>
      </c>
      <c r="H21" s="741">
        <v>114369</v>
      </c>
    </row>
    <row r="22" spans="1:8" ht="12" customHeight="1" x14ac:dyDescent="0.25">
      <c r="A22" s="66" t="s">
        <v>984</v>
      </c>
      <c r="B22" s="740">
        <v>151580</v>
      </c>
      <c r="C22" s="740">
        <v>148314</v>
      </c>
      <c r="D22" s="740">
        <v>144688</v>
      </c>
      <c r="E22" s="740">
        <v>140986</v>
      </c>
      <c r="F22" s="741">
        <v>137117</v>
      </c>
      <c r="G22" s="741">
        <v>133072</v>
      </c>
      <c r="H22" s="741">
        <v>128822</v>
      </c>
    </row>
    <row r="23" spans="1:8" ht="28.15" customHeight="1" x14ac:dyDescent="0.25">
      <c r="A23" s="65" t="s">
        <v>885</v>
      </c>
      <c r="B23" s="742">
        <v>349493</v>
      </c>
      <c r="C23" s="742">
        <v>334289</v>
      </c>
      <c r="D23" s="742">
        <v>318760</v>
      </c>
      <c r="E23" s="742">
        <v>302979</v>
      </c>
      <c r="F23" s="742">
        <v>287181</v>
      </c>
      <c r="G23" s="742">
        <v>271501</v>
      </c>
      <c r="H23" s="743">
        <v>256318</v>
      </c>
    </row>
    <row r="24" spans="1:8" ht="12" customHeight="1" x14ac:dyDescent="0.25">
      <c r="A24" s="66" t="s">
        <v>962</v>
      </c>
      <c r="B24" s="740">
        <v>172210</v>
      </c>
      <c r="C24" s="740">
        <v>164616</v>
      </c>
      <c r="D24" s="740">
        <v>156867</v>
      </c>
      <c r="E24" s="740">
        <v>149092</v>
      </c>
      <c r="F24" s="740">
        <v>141445</v>
      </c>
      <c r="G24" s="740">
        <v>133825</v>
      </c>
      <c r="H24" s="741">
        <v>126436</v>
      </c>
    </row>
    <row r="25" spans="1:8" ht="12" customHeight="1" x14ac:dyDescent="0.25">
      <c r="A25" s="66" t="s">
        <v>985</v>
      </c>
      <c r="B25" s="740">
        <v>177283</v>
      </c>
      <c r="C25" s="740">
        <v>169673</v>
      </c>
      <c r="D25" s="740">
        <v>161893</v>
      </c>
      <c r="E25" s="740">
        <v>153887</v>
      </c>
      <c r="F25" s="740">
        <v>145736</v>
      </c>
      <c r="G25" s="740">
        <v>137676</v>
      </c>
      <c r="H25" s="741">
        <v>129882</v>
      </c>
    </row>
    <row r="26" spans="1:8" ht="12" customHeight="1" x14ac:dyDescent="0.25">
      <c r="A26" s="63" t="s">
        <v>794</v>
      </c>
      <c r="B26" s="740">
        <v>47143</v>
      </c>
      <c r="C26" s="740">
        <v>44697</v>
      </c>
      <c r="D26" s="740">
        <v>42291</v>
      </c>
      <c r="E26" s="740">
        <v>39913</v>
      </c>
      <c r="F26" s="741">
        <v>37620</v>
      </c>
      <c r="G26" s="741">
        <v>35408</v>
      </c>
      <c r="H26" s="741">
        <v>33308</v>
      </c>
    </row>
    <row r="27" spans="1:8" ht="12" customHeight="1" x14ac:dyDescent="0.25">
      <c r="A27" s="66" t="s">
        <v>962</v>
      </c>
      <c r="B27" s="740">
        <v>23250</v>
      </c>
      <c r="C27" s="740">
        <v>22095</v>
      </c>
      <c r="D27" s="740">
        <v>20943</v>
      </c>
      <c r="E27" s="740">
        <v>19795</v>
      </c>
      <c r="F27" s="741">
        <v>18701</v>
      </c>
      <c r="G27" s="741">
        <v>17642</v>
      </c>
      <c r="H27" s="741">
        <v>16624</v>
      </c>
    </row>
    <row r="28" spans="1:8" ht="12" customHeight="1" x14ac:dyDescent="0.25">
      <c r="A28" s="66" t="s">
        <v>984</v>
      </c>
      <c r="B28" s="740">
        <v>23893</v>
      </c>
      <c r="C28" s="740">
        <v>22602</v>
      </c>
      <c r="D28" s="740">
        <v>21348</v>
      </c>
      <c r="E28" s="740">
        <v>20118</v>
      </c>
      <c r="F28" s="741">
        <v>18919</v>
      </c>
      <c r="G28" s="741">
        <v>17766</v>
      </c>
      <c r="H28" s="741">
        <v>16684</v>
      </c>
    </row>
    <row r="29" spans="1:8" ht="12" customHeight="1" x14ac:dyDescent="0.25">
      <c r="A29" s="63" t="s">
        <v>795</v>
      </c>
      <c r="B29" s="740">
        <v>36088</v>
      </c>
      <c r="C29" s="740">
        <v>34116</v>
      </c>
      <c r="D29" s="740">
        <v>32157</v>
      </c>
      <c r="E29" s="740">
        <v>30239</v>
      </c>
      <c r="F29" s="741">
        <v>28375</v>
      </c>
      <c r="G29" s="741">
        <v>26574</v>
      </c>
      <c r="H29" s="741">
        <v>24892</v>
      </c>
    </row>
    <row r="30" spans="1:8" ht="12" customHeight="1" x14ac:dyDescent="0.25">
      <c r="A30" s="66" t="s">
        <v>962</v>
      </c>
      <c r="B30" s="740">
        <v>17479</v>
      </c>
      <c r="C30" s="740">
        <v>16561</v>
      </c>
      <c r="D30" s="740">
        <v>15634</v>
      </c>
      <c r="E30" s="740">
        <v>14757</v>
      </c>
      <c r="F30" s="741">
        <v>13895</v>
      </c>
      <c r="G30" s="741">
        <v>13037</v>
      </c>
      <c r="H30" s="741">
        <v>12215</v>
      </c>
    </row>
    <row r="31" spans="1:8" ht="12" customHeight="1" x14ac:dyDescent="0.25">
      <c r="A31" s="66" t="s">
        <v>984</v>
      </c>
      <c r="B31" s="740">
        <v>18609</v>
      </c>
      <c r="C31" s="740">
        <v>17555</v>
      </c>
      <c r="D31" s="740">
        <v>16523</v>
      </c>
      <c r="E31" s="740">
        <v>15482</v>
      </c>
      <c r="F31" s="741">
        <v>14480</v>
      </c>
      <c r="G31" s="741">
        <v>13537</v>
      </c>
      <c r="H31" s="741">
        <v>12677</v>
      </c>
    </row>
    <row r="32" spans="1:8" ht="12" customHeight="1" x14ac:dyDescent="0.25">
      <c r="A32" s="63" t="s">
        <v>798</v>
      </c>
      <c r="B32" s="740">
        <v>33446</v>
      </c>
      <c r="C32" s="740">
        <v>31909</v>
      </c>
      <c r="D32" s="740">
        <v>30342</v>
      </c>
      <c r="E32" s="740">
        <v>28732</v>
      </c>
      <c r="F32" s="741">
        <v>27068</v>
      </c>
      <c r="G32" s="741">
        <v>25374</v>
      </c>
      <c r="H32" s="741">
        <v>23764</v>
      </c>
    </row>
    <row r="33" spans="1:8" ht="12" customHeight="1" x14ac:dyDescent="0.25">
      <c r="A33" s="66" t="s">
        <v>970</v>
      </c>
      <c r="B33" s="740">
        <v>16916</v>
      </c>
      <c r="C33" s="740">
        <v>16147</v>
      </c>
      <c r="D33" s="740">
        <v>15353</v>
      </c>
      <c r="E33" s="740">
        <v>14531</v>
      </c>
      <c r="F33" s="741">
        <v>13685</v>
      </c>
      <c r="G33" s="741">
        <v>12833</v>
      </c>
      <c r="H33" s="741">
        <v>12044</v>
      </c>
    </row>
    <row r="34" spans="1:8" ht="12" customHeight="1" x14ac:dyDescent="0.25">
      <c r="A34" s="66" t="s">
        <v>985</v>
      </c>
      <c r="B34" s="740">
        <v>16530</v>
      </c>
      <c r="C34" s="740">
        <v>15762</v>
      </c>
      <c r="D34" s="740">
        <v>14989</v>
      </c>
      <c r="E34" s="740">
        <v>14201</v>
      </c>
      <c r="F34" s="741">
        <v>13383</v>
      </c>
      <c r="G34" s="741">
        <v>12541</v>
      </c>
      <c r="H34" s="741">
        <v>11720</v>
      </c>
    </row>
    <row r="35" spans="1:8" ht="12" customHeight="1" x14ac:dyDescent="0.25">
      <c r="A35" s="63" t="s">
        <v>675</v>
      </c>
      <c r="B35" s="740">
        <v>48365</v>
      </c>
      <c r="C35" s="740">
        <v>47310</v>
      </c>
      <c r="D35" s="740">
        <v>46040</v>
      </c>
      <c r="E35" s="740">
        <v>44610</v>
      </c>
      <c r="F35" s="741">
        <v>43076</v>
      </c>
      <c r="G35" s="741">
        <v>41416</v>
      </c>
      <c r="H35" s="741">
        <v>39628</v>
      </c>
    </row>
    <row r="36" spans="1:8" ht="12" customHeight="1" x14ac:dyDescent="0.25">
      <c r="A36" s="66" t="s">
        <v>970</v>
      </c>
      <c r="B36" s="740">
        <v>24418</v>
      </c>
      <c r="C36" s="740">
        <v>23845</v>
      </c>
      <c r="D36" s="740">
        <v>23114</v>
      </c>
      <c r="E36" s="740">
        <v>22328</v>
      </c>
      <c r="F36" s="741">
        <v>21521</v>
      </c>
      <c r="G36" s="741">
        <v>20639</v>
      </c>
      <c r="H36" s="741">
        <v>19709</v>
      </c>
    </row>
    <row r="37" spans="1:8" ht="12" customHeight="1" x14ac:dyDescent="0.25">
      <c r="A37" s="66" t="s">
        <v>986</v>
      </c>
      <c r="B37" s="740">
        <v>23947</v>
      </c>
      <c r="C37" s="740">
        <v>23465</v>
      </c>
      <c r="D37" s="740">
        <v>22926</v>
      </c>
      <c r="E37" s="740">
        <v>22282</v>
      </c>
      <c r="F37" s="741">
        <v>21555</v>
      </c>
      <c r="G37" s="741">
        <v>20777</v>
      </c>
      <c r="H37" s="741">
        <v>19919</v>
      </c>
    </row>
    <row r="38" spans="1:8" ht="12" customHeight="1" x14ac:dyDescent="0.25">
      <c r="A38" s="63" t="s">
        <v>810</v>
      </c>
      <c r="B38" s="740">
        <v>37457</v>
      </c>
      <c r="C38" s="740">
        <v>35277</v>
      </c>
      <c r="D38" s="740">
        <v>33175</v>
      </c>
      <c r="E38" s="740">
        <v>31046</v>
      </c>
      <c r="F38" s="741">
        <v>28964</v>
      </c>
      <c r="G38" s="741">
        <v>26939</v>
      </c>
      <c r="H38" s="741">
        <v>25028</v>
      </c>
    </row>
    <row r="39" spans="1:8" ht="12" customHeight="1" x14ac:dyDescent="0.25">
      <c r="A39" s="66" t="s">
        <v>962</v>
      </c>
      <c r="B39" s="740">
        <v>18268</v>
      </c>
      <c r="C39" s="740">
        <v>17123</v>
      </c>
      <c r="D39" s="740">
        <v>16036</v>
      </c>
      <c r="E39" s="740">
        <v>14934</v>
      </c>
      <c r="F39" s="741">
        <v>13899</v>
      </c>
      <c r="G39" s="741">
        <v>12906</v>
      </c>
      <c r="H39" s="741">
        <v>11968</v>
      </c>
    </row>
    <row r="40" spans="1:8" ht="12" customHeight="1" x14ac:dyDescent="0.25">
      <c r="A40" s="66" t="s">
        <v>985</v>
      </c>
      <c r="B40" s="740">
        <v>19189</v>
      </c>
      <c r="C40" s="740">
        <v>18154</v>
      </c>
      <c r="D40" s="740">
        <v>17139</v>
      </c>
      <c r="E40" s="740">
        <v>16112</v>
      </c>
      <c r="F40" s="741">
        <v>15065</v>
      </c>
      <c r="G40" s="741">
        <v>14033</v>
      </c>
      <c r="H40" s="741">
        <v>13060</v>
      </c>
    </row>
    <row r="41" spans="1:8" ht="12" customHeight="1" x14ac:dyDescent="0.25">
      <c r="A41" s="63" t="s">
        <v>696</v>
      </c>
      <c r="B41" s="740">
        <v>50495</v>
      </c>
      <c r="C41" s="740">
        <v>48359</v>
      </c>
      <c r="D41" s="740">
        <v>46207</v>
      </c>
      <c r="E41" s="740">
        <v>44056</v>
      </c>
      <c r="F41" s="741">
        <v>41944</v>
      </c>
      <c r="G41" s="741">
        <v>39868</v>
      </c>
      <c r="H41" s="741">
        <v>37792</v>
      </c>
    </row>
    <row r="42" spans="1:8" ht="12" customHeight="1" x14ac:dyDescent="0.25">
      <c r="A42" s="66" t="s">
        <v>975</v>
      </c>
      <c r="B42" s="740">
        <v>25341</v>
      </c>
      <c r="C42" s="740">
        <v>24241</v>
      </c>
      <c r="D42" s="740">
        <v>23153</v>
      </c>
      <c r="E42" s="740">
        <v>22068</v>
      </c>
      <c r="F42" s="741">
        <v>20999</v>
      </c>
      <c r="G42" s="741">
        <v>19963</v>
      </c>
      <c r="H42" s="741">
        <v>18933</v>
      </c>
    </row>
    <row r="43" spans="1:8" ht="12" customHeight="1" x14ac:dyDescent="0.25">
      <c r="A43" s="66" t="s">
        <v>985</v>
      </c>
      <c r="B43" s="740">
        <v>25154</v>
      </c>
      <c r="C43" s="740">
        <v>24118</v>
      </c>
      <c r="D43" s="740">
        <v>23054</v>
      </c>
      <c r="E43" s="740">
        <v>21988</v>
      </c>
      <c r="F43" s="741">
        <v>20945</v>
      </c>
      <c r="G43" s="741">
        <v>19905</v>
      </c>
      <c r="H43" s="741">
        <v>18859</v>
      </c>
    </row>
    <row r="44" spans="1:8" ht="12" customHeight="1" x14ac:dyDescent="0.25">
      <c r="A44" s="63" t="s">
        <v>704</v>
      </c>
      <c r="B44" s="740">
        <v>39531</v>
      </c>
      <c r="C44" s="740">
        <v>38080</v>
      </c>
      <c r="D44" s="740">
        <v>36558</v>
      </c>
      <c r="E44" s="740">
        <v>34982</v>
      </c>
      <c r="F44" s="741">
        <v>33348</v>
      </c>
      <c r="G44" s="741">
        <v>31686</v>
      </c>
      <c r="H44" s="741">
        <v>30042</v>
      </c>
    </row>
    <row r="45" spans="1:8" ht="12" customHeight="1" x14ac:dyDescent="0.25">
      <c r="A45" s="66" t="s">
        <v>962</v>
      </c>
      <c r="B45" s="740">
        <v>19629</v>
      </c>
      <c r="C45" s="740">
        <v>18909</v>
      </c>
      <c r="D45" s="740">
        <v>18158</v>
      </c>
      <c r="E45" s="740">
        <v>17404</v>
      </c>
      <c r="F45" s="741">
        <v>16638</v>
      </c>
      <c r="G45" s="741">
        <v>15844</v>
      </c>
      <c r="H45" s="741">
        <v>15063</v>
      </c>
    </row>
    <row r="46" spans="1:8" ht="12" customHeight="1" x14ac:dyDescent="0.25">
      <c r="A46" s="66" t="s">
        <v>984</v>
      </c>
      <c r="B46" s="740">
        <v>19902</v>
      </c>
      <c r="C46" s="740">
        <v>19171</v>
      </c>
      <c r="D46" s="740">
        <v>18400</v>
      </c>
      <c r="E46" s="740">
        <v>17578</v>
      </c>
      <c r="F46" s="741">
        <v>16710</v>
      </c>
      <c r="G46" s="741">
        <v>15842</v>
      </c>
      <c r="H46" s="741">
        <v>14979</v>
      </c>
    </row>
    <row r="47" spans="1:8" ht="25.15" customHeight="1" x14ac:dyDescent="0.25">
      <c r="A47" s="64" t="s">
        <v>980</v>
      </c>
      <c r="B47" s="740">
        <v>56968</v>
      </c>
      <c r="C47" s="740">
        <v>54541</v>
      </c>
      <c r="D47" s="740">
        <v>51990</v>
      </c>
      <c r="E47" s="740">
        <v>49401</v>
      </c>
      <c r="F47" s="741">
        <v>46786</v>
      </c>
      <c r="G47" s="741">
        <v>44236</v>
      </c>
      <c r="H47" s="741">
        <v>41864</v>
      </c>
    </row>
    <row r="48" spans="1:8" ht="12" customHeight="1" x14ac:dyDescent="0.25">
      <c r="A48" s="66" t="s">
        <v>962</v>
      </c>
      <c r="B48" s="740">
        <v>26909</v>
      </c>
      <c r="C48" s="740">
        <v>25695</v>
      </c>
      <c r="D48" s="740">
        <v>24476</v>
      </c>
      <c r="E48" s="740">
        <v>23275</v>
      </c>
      <c r="F48" s="741">
        <v>22107</v>
      </c>
      <c r="G48" s="741">
        <v>20961</v>
      </c>
      <c r="H48" s="741">
        <v>19880</v>
      </c>
    </row>
    <row r="49" spans="1:8" ht="12" customHeight="1" x14ac:dyDescent="0.25">
      <c r="A49" s="66" t="s">
        <v>969</v>
      </c>
      <c r="B49" s="740">
        <v>30059</v>
      </c>
      <c r="C49" s="740">
        <v>28846</v>
      </c>
      <c r="D49" s="740">
        <v>27514</v>
      </c>
      <c r="E49" s="740">
        <v>26126</v>
      </c>
      <c r="F49" s="741">
        <v>24679</v>
      </c>
      <c r="G49" s="741">
        <v>23275</v>
      </c>
      <c r="H49" s="741">
        <v>21984</v>
      </c>
    </row>
    <row r="50" spans="1:8" ht="28.15" customHeight="1" x14ac:dyDescent="0.25">
      <c r="A50" s="65" t="s">
        <v>979</v>
      </c>
      <c r="B50" s="742">
        <v>246497</v>
      </c>
      <c r="C50" s="742">
        <v>237453</v>
      </c>
      <c r="D50" s="742">
        <v>227706</v>
      </c>
      <c r="E50" s="742">
        <v>217455</v>
      </c>
      <c r="F50" s="742">
        <v>206901</v>
      </c>
      <c r="G50" s="742">
        <v>196277</v>
      </c>
      <c r="H50" s="743">
        <v>185731</v>
      </c>
    </row>
    <row r="51" spans="1:8" ht="12" customHeight="1" x14ac:dyDescent="0.25">
      <c r="A51" s="66" t="s">
        <v>973</v>
      </c>
      <c r="B51" s="740">
        <v>120729</v>
      </c>
      <c r="C51" s="740">
        <v>116020</v>
      </c>
      <c r="D51" s="740">
        <v>111018</v>
      </c>
      <c r="E51" s="740">
        <v>105815</v>
      </c>
      <c r="F51" s="740">
        <v>100634</v>
      </c>
      <c r="G51" s="740">
        <v>95442</v>
      </c>
      <c r="H51" s="741">
        <v>90325</v>
      </c>
    </row>
    <row r="52" spans="1:8" ht="12" customHeight="1" x14ac:dyDescent="0.25">
      <c r="A52" s="66" t="s">
        <v>986</v>
      </c>
      <c r="B52" s="740">
        <v>125768</v>
      </c>
      <c r="C52" s="740">
        <v>121433</v>
      </c>
      <c r="D52" s="740">
        <v>116688</v>
      </c>
      <c r="E52" s="740">
        <v>111640</v>
      </c>
      <c r="F52" s="740">
        <v>106267</v>
      </c>
      <c r="G52" s="740">
        <v>100835</v>
      </c>
      <c r="H52" s="741">
        <v>95406</v>
      </c>
    </row>
    <row r="53" spans="1:8" ht="12" customHeight="1" x14ac:dyDescent="0.25">
      <c r="A53" s="63" t="s">
        <v>711</v>
      </c>
      <c r="B53" s="740">
        <v>51929</v>
      </c>
      <c r="C53" s="740">
        <v>49782</v>
      </c>
      <c r="D53" s="740">
        <v>47495</v>
      </c>
      <c r="E53" s="740">
        <v>45124</v>
      </c>
      <c r="F53" s="741">
        <v>42723</v>
      </c>
      <c r="G53" s="741">
        <v>40288</v>
      </c>
      <c r="H53" s="741">
        <v>37870</v>
      </c>
    </row>
    <row r="54" spans="1:8" ht="12" customHeight="1" x14ac:dyDescent="0.25">
      <c r="A54" s="66" t="s">
        <v>962</v>
      </c>
      <c r="B54" s="740">
        <v>25314</v>
      </c>
      <c r="C54" s="740">
        <v>24238</v>
      </c>
      <c r="D54" s="740">
        <v>23131</v>
      </c>
      <c r="E54" s="740">
        <v>21980</v>
      </c>
      <c r="F54" s="741">
        <v>20835</v>
      </c>
      <c r="G54" s="741">
        <v>19637</v>
      </c>
      <c r="H54" s="741">
        <v>18464</v>
      </c>
    </row>
    <row r="55" spans="1:8" ht="12" customHeight="1" x14ac:dyDescent="0.25">
      <c r="A55" s="66" t="s">
        <v>984</v>
      </c>
      <c r="B55" s="740">
        <v>26615</v>
      </c>
      <c r="C55" s="740">
        <v>25544</v>
      </c>
      <c r="D55" s="740">
        <v>24364</v>
      </c>
      <c r="E55" s="740">
        <v>23144</v>
      </c>
      <c r="F55" s="741">
        <v>21888</v>
      </c>
      <c r="G55" s="741">
        <v>20651</v>
      </c>
      <c r="H55" s="741">
        <v>19406</v>
      </c>
    </row>
    <row r="56" spans="1:8" ht="12" customHeight="1" x14ac:dyDescent="0.25">
      <c r="A56" s="63" t="s">
        <v>806</v>
      </c>
      <c r="B56" s="740">
        <v>41759</v>
      </c>
      <c r="C56" s="740">
        <v>39772</v>
      </c>
      <c r="D56" s="740">
        <v>37698</v>
      </c>
      <c r="E56" s="740">
        <v>35537</v>
      </c>
      <c r="F56" s="741">
        <v>33387</v>
      </c>
      <c r="G56" s="741">
        <v>31297</v>
      </c>
      <c r="H56" s="741">
        <v>29248</v>
      </c>
    </row>
    <row r="57" spans="1:8" ht="12" customHeight="1" x14ac:dyDescent="0.25">
      <c r="A57" s="66" t="s">
        <v>962</v>
      </c>
      <c r="B57" s="740">
        <v>20574</v>
      </c>
      <c r="C57" s="740">
        <v>19535</v>
      </c>
      <c r="D57" s="740">
        <v>18446</v>
      </c>
      <c r="E57" s="740">
        <v>17340</v>
      </c>
      <c r="F57" s="741">
        <v>16251</v>
      </c>
      <c r="G57" s="741">
        <v>15234</v>
      </c>
      <c r="H57" s="741">
        <v>14247</v>
      </c>
    </row>
    <row r="58" spans="1:8" ht="12" customHeight="1" x14ac:dyDescent="0.25">
      <c r="A58" s="66" t="s">
        <v>984</v>
      </c>
      <c r="B58" s="740">
        <v>21185</v>
      </c>
      <c r="C58" s="740">
        <v>20237</v>
      </c>
      <c r="D58" s="740">
        <v>19252</v>
      </c>
      <c r="E58" s="740">
        <v>18197</v>
      </c>
      <c r="F58" s="741">
        <v>17136</v>
      </c>
      <c r="G58" s="741">
        <v>16063</v>
      </c>
      <c r="H58" s="741">
        <v>15001</v>
      </c>
    </row>
    <row r="59" spans="1:8" ht="12" customHeight="1" x14ac:dyDescent="0.25">
      <c r="A59" s="63" t="s">
        <v>724</v>
      </c>
      <c r="B59" s="740">
        <v>34891</v>
      </c>
      <c r="C59" s="740">
        <v>33163</v>
      </c>
      <c r="D59" s="740">
        <v>31446</v>
      </c>
      <c r="E59" s="740">
        <v>29704</v>
      </c>
      <c r="F59" s="741">
        <v>27948</v>
      </c>
      <c r="G59" s="741">
        <v>26175</v>
      </c>
      <c r="H59" s="741">
        <v>24464</v>
      </c>
    </row>
    <row r="60" spans="1:8" ht="12" customHeight="1" x14ac:dyDescent="0.25">
      <c r="A60" s="66" t="s">
        <v>962</v>
      </c>
      <c r="B60" s="740">
        <v>17270</v>
      </c>
      <c r="C60" s="740">
        <v>16343</v>
      </c>
      <c r="D60" s="740">
        <v>15428</v>
      </c>
      <c r="E60" s="740">
        <v>14501</v>
      </c>
      <c r="F60" s="741">
        <v>13616</v>
      </c>
      <c r="G60" s="741">
        <v>12716</v>
      </c>
      <c r="H60" s="741">
        <v>11855</v>
      </c>
    </row>
    <row r="61" spans="1:8" ht="12" customHeight="1" x14ac:dyDescent="0.25">
      <c r="A61" s="66" t="s">
        <v>985</v>
      </c>
      <c r="B61" s="740">
        <v>17621</v>
      </c>
      <c r="C61" s="740">
        <v>16820</v>
      </c>
      <c r="D61" s="740">
        <v>16018</v>
      </c>
      <c r="E61" s="740">
        <v>15203</v>
      </c>
      <c r="F61" s="741">
        <v>14332</v>
      </c>
      <c r="G61" s="741">
        <v>13459</v>
      </c>
      <c r="H61" s="741">
        <v>12609</v>
      </c>
    </row>
    <row r="62" spans="1:8" ht="12" customHeight="1" x14ac:dyDescent="0.25">
      <c r="A62" s="63" t="s">
        <v>732</v>
      </c>
      <c r="B62" s="740">
        <v>17187</v>
      </c>
      <c r="C62" s="740">
        <v>16208</v>
      </c>
      <c r="D62" s="740">
        <v>15194</v>
      </c>
      <c r="E62" s="740">
        <v>14200</v>
      </c>
      <c r="F62" s="741">
        <v>13225</v>
      </c>
      <c r="G62" s="741">
        <v>12296</v>
      </c>
      <c r="H62" s="741">
        <v>11389</v>
      </c>
    </row>
    <row r="63" spans="1:8" ht="12" customHeight="1" x14ac:dyDescent="0.25">
      <c r="A63" s="66" t="s">
        <v>975</v>
      </c>
      <c r="B63" s="740">
        <v>8528</v>
      </c>
      <c r="C63" s="740">
        <v>8042</v>
      </c>
      <c r="D63" s="740">
        <v>7538</v>
      </c>
      <c r="E63" s="740">
        <v>7022</v>
      </c>
      <c r="F63" s="741">
        <v>6525</v>
      </c>
      <c r="G63" s="741">
        <v>6061</v>
      </c>
      <c r="H63" s="741">
        <v>5623</v>
      </c>
    </row>
    <row r="64" spans="1:8" ht="12" customHeight="1" x14ac:dyDescent="0.25">
      <c r="A64" s="66" t="s">
        <v>984</v>
      </c>
      <c r="B64" s="740">
        <v>8659</v>
      </c>
      <c r="C64" s="740">
        <v>8166</v>
      </c>
      <c r="D64" s="740">
        <v>7656</v>
      </c>
      <c r="E64" s="740">
        <v>7178</v>
      </c>
      <c r="F64" s="741">
        <v>6700</v>
      </c>
      <c r="G64" s="741">
        <v>6235</v>
      </c>
      <c r="H64" s="741">
        <v>5766</v>
      </c>
    </row>
    <row r="65" spans="1:8" ht="12" customHeight="1" x14ac:dyDescent="0.25">
      <c r="A65" s="63" t="s">
        <v>736</v>
      </c>
      <c r="B65" s="740">
        <v>33210</v>
      </c>
      <c r="C65" s="740">
        <v>32198</v>
      </c>
      <c r="D65" s="740">
        <v>31079</v>
      </c>
      <c r="E65" s="740">
        <v>29854</v>
      </c>
      <c r="F65" s="741">
        <v>28582</v>
      </c>
      <c r="G65" s="741">
        <v>27261</v>
      </c>
      <c r="H65" s="741">
        <v>25921</v>
      </c>
    </row>
    <row r="66" spans="1:8" ht="12" customHeight="1" x14ac:dyDescent="0.25">
      <c r="A66" s="66" t="s">
        <v>962</v>
      </c>
      <c r="B66" s="740">
        <v>16962</v>
      </c>
      <c r="C66" s="740">
        <v>16413</v>
      </c>
      <c r="D66" s="740">
        <v>15802</v>
      </c>
      <c r="E66" s="740">
        <v>15135</v>
      </c>
      <c r="F66" s="741">
        <v>14447</v>
      </c>
      <c r="G66" s="741">
        <v>13760</v>
      </c>
      <c r="H66" s="741">
        <v>13070</v>
      </c>
    </row>
    <row r="67" spans="1:8" ht="12" customHeight="1" x14ac:dyDescent="0.25">
      <c r="A67" s="66" t="s">
        <v>985</v>
      </c>
      <c r="B67" s="740">
        <v>16248</v>
      </c>
      <c r="C67" s="740">
        <v>15785</v>
      </c>
      <c r="D67" s="740">
        <v>15277</v>
      </c>
      <c r="E67" s="740">
        <v>14719</v>
      </c>
      <c r="F67" s="741">
        <v>14135</v>
      </c>
      <c r="G67" s="741">
        <v>13501</v>
      </c>
      <c r="H67" s="741">
        <v>12851</v>
      </c>
    </row>
    <row r="68" spans="1:8" ht="25.15" customHeight="1" x14ac:dyDescent="0.25">
      <c r="A68" s="64" t="s">
        <v>981</v>
      </c>
      <c r="B68" s="740">
        <v>67521</v>
      </c>
      <c r="C68" s="740">
        <v>66330</v>
      </c>
      <c r="D68" s="740">
        <v>64794</v>
      </c>
      <c r="E68" s="740">
        <v>63036</v>
      </c>
      <c r="F68" s="741">
        <v>61036</v>
      </c>
      <c r="G68" s="741">
        <v>58960</v>
      </c>
      <c r="H68" s="741">
        <v>56839</v>
      </c>
    </row>
    <row r="69" spans="1:8" ht="12" customHeight="1" x14ac:dyDescent="0.25">
      <c r="A69" s="66" t="s">
        <v>988</v>
      </c>
      <c r="B69" s="740">
        <v>32081</v>
      </c>
      <c r="C69" s="740">
        <v>31449</v>
      </c>
      <c r="D69" s="740">
        <v>30673</v>
      </c>
      <c r="E69" s="740">
        <v>29837</v>
      </c>
      <c r="F69" s="741">
        <v>28960</v>
      </c>
      <c r="G69" s="741">
        <v>28034</v>
      </c>
      <c r="H69" s="741">
        <v>27066</v>
      </c>
    </row>
    <row r="70" spans="1:8" ht="12" customHeight="1" x14ac:dyDescent="0.25">
      <c r="A70" s="66" t="s">
        <v>989</v>
      </c>
      <c r="B70" s="740">
        <v>35440</v>
      </c>
      <c r="C70" s="740">
        <v>34881</v>
      </c>
      <c r="D70" s="740">
        <v>34121</v>
      </c>
      <c r="E70" s="740">
        <v>33199</v>
      </c>
      <c r="F70" s="741">
        <v>32076</v>
      </c>
      <c r="G70" s="741">
        <v>30926</v>
      </c>
      <c r="H70" s="741">
        <v>29773</v>
      </c>
    </row>
    <row r="71" spans="1:8" ht="12" customHeight="1" x14ac:dyDescent="0.25">
      <c r="A71" s="1023"/>
      <c r="B71" s="1023"/>
      <c r="C71" s="1023"/>
      <c r="D71" s="1023"/>
      <c r="E71" s="1023"/>
      <c r="F71" s="1023"/>
      <c r="G71" s="1023"/>
      <c r="H71" s="1023"/>
    </row>
    <row r="72" spans="1:8" ht="12" customHeight="1" x14ac:dyDescent="0.25">
      <c r="A72" s="1021" t="s">
        <v>1244</v>
      </c>
      <c r="B72" s="1022"/>
      <c r="C72" s="1022"/>
      <c r="D72" s="1022"/>
      <c r="E72" s="1022"/>
      <c r="F72" s="1022"/>
      <c r="G72" s="1022"/>
      <c r="H72" s="1022"/>
    </row>
    <row r="73" spans="1:8" ht="12" customHeight="1" x14ac:dyDescent="0.25">
      <c r="A73" s="985" t="s">
        <v>1243</v>
      </c>
      <c r="B73" s="1016"/>
      <c r="C73" s="1016"/>
      <c r="D73" s="1016"/>
      <c r="E73" s="1016"/>
      <c r="F73" s="1016"/>
      <c r="G73" s="1016"/>
      <c r="H73" s="1016"/>
    </row>
  </sheetData>
  <mergeCells count="8">
    <mergeCell ref="A2:H2"/>
    <mergeCell ref="A3:H3"/>
    <mergeCell ref="A4:H4"/>
    <mergeCell ref="A5:H5"/>
    <mergeCell ref="A73:H73"/>
    <mergeCell ref="A72:H72"/>
    <mergeCell ref="A6:H6"/>
    <mergeCell ref="A71:H71"/>
  </mergeCells>
  <hyperlinks>
    <hyperlink ref="I1" location="'Spis tablic   List of tables'!A1" display="Powrót" xr:uid="{00000000-0004-0000-19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9AA6"/>
  </sheetPr>
  <dimension ref="A1:J27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109" customWidth="1"/>
    <col min="2" max="7" width="11.7109375" style="109" customWidth="1"/>
    <col min="8" max="9" width="11.7109375" style="841" customWidth="1"/>
    <col min="10" max="10" width="13.140625" style="728" customWidth="1"/>
    <col min="11" max="16384" width="9.140625" style="109"/>
  </cols>
  <sheetData>
    <row r="1" spans="1:10" ht="19.899999999999999" customHeight="1" x14ac:dyDescent="0.25">
      <c r="A1" s="288"/>
      <c r="G1" s="87"/>
      <c r="I1" s="87"/>
      <c r="J1" s="787" t="s">
        <v>1153</v>
      </c>
    </row>
    <row r="2" spans="1:10" s="91" customFormat="1" ht="15" customHeight="1" x14ac:dyDescent="0.25">
      <c r="A2" s="891" t="s">
        <v>1708</v>
      </c>
      <c r="B2" s="891"/>
      <c r="C2" s="891"/>
      <c r="D2" s="891"/>
      <c r="E2" s="891"/>
      <c r="F2" s="891"/>
      <c r="G2" s="891"/>
      <c r="H2" s="296"/>
      <c r="J2" s="296"/>
    </row>
    <row r="3" spans="1:10" ht="12" customHeight="1" x14ac:dyDescent="0.25">
      <c r="A3" s="892" t="s">
        <v>1202</v>
      </c>
      <c r="B3" s="892"/>
      <c r="C3" s="892"/>
      <c r="D3" s="892"/>
      <c r="E3" s="892"/>
      <c r="F3" s="892"/>
      <c r="G3" s="892"/>
      <c r="H3" s="297"/>
      <c r="I3" s="109"/>
    </row>
    <row r="4" spans="1:10" ht="15" customHeight="1" x14ac:dyDescent="0.25">
      <c r="A4" s="893" t="s">
        <v>1709</v>
      </c>
      <c r="B4" s="893"/>
      <c r="C4" s="893"/>
      <c r="D4" s="893"/>
      <c r="E4" s="893"/>
      <c r="F4" s="893"/>
      <c r="G4" s="893"/>
      <c r="H4" s="297"/>
      <c r="I4" s="109"/>
    </row>
    <row r="5" spans="1:10" ht="12" customHeight="1" x14ac:dyDescent="0.25">
      <c r="A5" s="894" t="s">
        <v>1255</v>
      </c>
      <c r="B5" s="894"/>
      <c r="C5" s="894"/>
      <c r="D5" s="894"/>
      <c r="E5" s="894"/>
      <c r="F5" s="894"/>
      <c r="G5" s="894"/>
      <c r="H5" s="297"/>
      <c r="I5" s="109"/>
    </row>
    <row r="6" spans="1:10" ht="15" customHeight="1" x14ac:dyDescent="0.25">
      <c r="A6" s="942"/>
      <c r="B6" s="942"/>
      <c r="C6" s="942"/>
      <c r="D6" s="942"/>
      <c r="E6" s="942"/>
      <c r="F6" s="942"/>
      <c r="G6" s="942"/>
      <c r="H6" s="297"/>
      <c r="I6" s="109"/>
    </row>
    <row r="7" spans="1:10" ht="23.25" customHeight="1" x14ac:dyDescent="0.25">
      <c r="A7" s="1034" t="s">
        <v>959</v>
      </c>
      <c r="B7" s="910">
        <v>2030</v>
      </c>
      <c r="C7" s="910"/>
      <c r="D7" s="910">
        <v>2040</v>
      </c>
      <c r="E7" s="910"/>
      <c r="F7" s="910">
        <v>2050</v>
      </c>
      <c r="G7" s="970"/>
      <c r="H7" s="910">
        <v>2060</v>
      </c>
      <c r="I7" s="970"/>
    </row>
    <row r="8" spans="1:10" ht="39.950000000000003" customHeight="1" x14ac:dyDescent="0.25">
      <c r="A8" s="1034"/>
      <c r="B8" s="287" t="s">
        <v>990</v>
      </c>
      <c r="C8" s="287" t="s">
        <v>991</v>
      </c>
      <c r="D8" s="287" t="s">
        <v>990</v>
      </c>
      <c r="E8" s="287" t="s">
        <v>991</v>
      </c>
      <c r="F8" s="287" t="s">
        <v>990</v>
      </c>
      <c r="G8" s="286" t="s">
        <v>991</v>
      </c>
      <c r="H8" s="839" t="s">
        <v>990</v>
      </c>
      <c r="I8" s="840" t="s">
        <v>991</v>
      </c>
    </row>
    <row r="9" spans="1:10" ht="22.5" x14ac:dyDescent="0.25">
      <c r="A9" s="65" t="s">
        <v>978</v>
      </c>
      <c r="B9" s="749">
        <v>1100726</v>
      </c>
      <c r="C9" s="749">
        <v>565872</v>
      </c>
      <c r="D9" s="749">
        <v>1034552</v>
      </c>
      <c r="E9" s="750">
        <v>532658</v>
      </c>
      <c r="F9" s="749">
        <v>961800</v>
      </c>
      <c r="G9" s="749">
        <v>494861</v>
      </c>
      <c r="H9" s="749">
        <v>884926</v>
      </c>
      <c r="I9" s="750">
        <v>454708</v>
      </c>
    </row>
    <row r="10" spans="1:10" ht="20.100000000000001" customHeight="1" x14ac:dyDescent="0.25">
      <c r="A10" s="10" t="s">
        <v>420</v>
      </c>
      <c r="B10" s="1031">
        <v>504736</v>
      </c>
      <c r="C10" s="1031">
        <v>262821</v>
      </c>
      <c r="D10" s="1031">
        <v>488086</v>
      </c>
      <c r="E10" s="1026">
        <v>254077</v>
      </c>
      <c r="F10" s="1026">
        <v>467718</v>
      </c>
      <c r="G10" s="1026">
        <v>242858</v>
      </c>
      <c r="H10" s="1031">
        <v>442877</v>
      </c>
      <c r="I10" s="1026">
        <v>229420</v>
      </c>
    </row>
    <row r="11" spans="1:10" ht="12" customHeight="1" x14ac:dyDescent="0.25">
      <c r="A11" s="139" t="s">
        <v>24</v>
      </c>
      <c r="B11" s="1031"/>
      <c r="C11" s="1031"/>
      <c r="D11" s="1031"/>
      <c r="E11" s="1026"/>
      <c r="F11" s="1026"/>
      <c r="G11" s="1026"/>
      <c r="H11" s="1031"/>
      <c r="I11" s="1026"/>
    </row>
    <row r="12" spans="1:10" ht="12" customHeight="1" x14ac:dyDescent="0.25">
      <c r="A12" s="11" t="s">
        <v>933</v>
      </c>
      <c r="B12" s="747">
        <v>162521</v>
      </c>
      <c r="C12" s="747">
        <v>82357</v>
      </c>
      <c r="D12" s="747">
        <v>165142</v>
      </c>
      <c r="E12" s="748">
        <v>83630</v>
      </c>
      <c r="F12" s="748">
        <v>164445</v>
      </c>
      <c r="G12" s="748">
        <v>83168</v>
      </c>
      <c r="H12" s="748">
        <v>160192</v>
      </c>
      <c r="I12" s="748">
        <v>80926</v>
      </c>
    </row>
    <row r="13" spans="1:10" ht="12" customHeight="1" x14ac:dyDescent="0.25">
      <c r="A13" s="9" t="s">
        <v>620</v>
      </c>
      <c r="B13" s="1032"/>
      <c r="C13" s="1032"/>
      <c r="D13" s="1032"/>
      <c r="E13" s="1033"/>
      <c r="F13" s="1035"/>
      <c r="G13" s="1035"/>
      <c r="H13" s="1032"/>
      <c r="I13" s="1033"/>
    </row>
    <row r="14" spans="1:10" ht="12" customHeight="1" x14ac:dyDescent="0.25">
      <c r="A14" s="157" t="s">
        <v>621</v>
      </c>
      <c r="B14" s="1032"/>
      <c r="C14" s="1032"/>
      <c r="D14" s="1032"/>
      <c r="E14" s="1033"/>
      <c r="F14" s="1036"/>
      <c r="G14" s="1036"/>
      <c r="H14" s="1032"/>
      <c r="I14" s="1033"/>
    </row>
    <row r="15" spans="1:10" ht="12" customHeight="1" x14ac:dyDescent="0.25">
      <c r="A15" s="12" t="s">
        <v>622</v>
      </c>
      <c r="B15" s="844">
        <v>19533</v>
      </c>
      <c r="C15" s="844">
        <v>9797</v>
      </c>
      <c r="D15" s="844">
        <v>21121</v>
      </c>
      <c r="E15" s="845">
        <v>10676</v>
      </c>
      <c r="F15" s="844">
        <v>22048</v>
      </c>
      <c r="G15" s="844">
        <v>11175</v>
      </c>
      <c r="H15" s="844">
        <v>22209</v>
      </c>
      <c r="I15" s="848">
        <v>11262</v>
      </c>
    </row>
    <row r="16" spans="1:10" ht="12" customHeight="1" x14ac:dyDescent="0.25">
      <c r="A16" s="12" t="s">
        <v>623</v>
      </c>
      <c r="B16" s="844">
        <v>10475</v>
      </c>
      <c r="C16" s="844">
        <v>5406</v>
      </c>
      <c r="D16" s="844">
        <v>9940</v>
      </c>
      <c r="E16" s="845">
        <v>5002</v>
      </c>
      <c r="F16" s="844">
        <v>9165</v>
      </c>
      <c r="G16" s="844">
        <v>4547</v>
      </c>
      <c r="H16" s="844">
        <v>8380</v>
      </c>
      <c r="I16" s="848">
        <v>4092</v>
      </c>
    </row>
    <row r="17" spans="1:9" ht="12" customHeight="1" x14ac:dyDescent="0.25">
      <c r="A17" s="12" t="s">
        <v>624</v>
      </c>
      <c r="B17" s="844">
        <v>19731</v>
      </c>
      <c r="C17" s="844">
        <v>10157</v>
      </c>
      <c r="D17" s="844">
        <v>18372</v>
      </c>
      <c r="E17" s="845">
        <v>9427</v>
      </c>
      <c r="F17" s="844">
        <v>16952</v>
      </c>
      <c r="G17" s="844">
        <v>8633</v>
      </c>
      <c r="H17" s="844">
        <v>15732</v>
      </c>
      <c r="I17" s="848">
        <v>7941</v>
      </c>
    </row>
    <row r="18" spans="1:9" ht="12" customHeight="1" x14ac:dyDescent="0.25">
      <c r="A18" s="12" t="s">
        <v>625</v>
      </c>
      <c r="B18" s="844">
        <v>5328</v>
      </c>
      <c r="C18" s="844">
        <v>2661</v>
      </c>
      <c r="D18" s="844">
        <v>4621</v>
      </c>
      <c r="E18" s="845">
        <v>2269</v>
      </c>
      <c r="F18" s="844">
        <v>3989</v>
      </c>
      <c r="G18" s="844">
        <v>1922</v>
      </c>
      <c r="H18" s="844">
        <v>3568</v>
      </c>
      <c r="I18" s="848">
        <v>1715</v>
      </c>
    </row>
    <row r="19" spans="1:9" ht="12" customHeight="1" x14ac:dyDescent="0.25">
      <c r="A19" s="12" t="s">
        <v>626</v>
      </c>
      <c r="B19" s="844">
        <v>19200</v>
      </c>
      <c r="C19" s="844">
        <v>9887</v>
      </c>
      <c r="D19" s="844">
        <v>20350</v>
      </c>
      <c r="E19" s="845">
        <v>10501</v>
      </c>
      <c r="F19" s="844">
        <v>20993</v>
      </c>
      <c r="G19" s="844">
        <v>10836</v>
      </c>
      <c r="H19" s="844">
        <v>20991</v>
      </c>
      <c r="I19" s="848">
        <v>10815</v>
      </c>
    </row>
    <row r="20" spans="1:9" ht="12" customHeight="1" x14ac:dyDescent="0.25">
      <c r="A20" s="12" t="s">
        <v>25</v>
      </c>
      <c r="B20" s="844">
        <v>1785</v>
      </c>
      <c r="C20" s="844">
        <v>899</v>
      </c>
      <c r="D20" s="844">
        <v>1561</v>
      </c>
      <c r="E20" s="845">
        <v>778</v>
      </c>
      <c r="F20" s="844">
        <v>1318</v>
      </c>
      <c r="G20" s="844">
        <v>643</v>
      </c>
      <c r="H20" s="844">
        <v>1092</v>
      </c>
      <c r="I20" s="848">
        <v>526</v>
      </c>
    </row>
    <row r="21" spans="1:9" ht="12" customHeight="1" x14ac:dyDescent="0.25">
      <c r="A21" s="12" t="s">
        <v>627</v>
      </c>
      <c r="B21" s="844">
        <v>4979</v>
      </c>
      <c r="C21" s="844">
        <v>2483</v>
      </c>
      <c r="D21" s="844">
        <v>4056</v>
      </c>
      <c r="E21" s="845">
        <v>2013</v>
      </c>
      <c r="F21" s="844">
        <v>3216</v>
      </c>
      <c r="G21" s="844">
        <v>1570</v>
      </c>
      <c r="H21" s="844">
        <v>2459</v>
      </c>
      <c r="I21" s="848">
        <v>1166</v>
      </c>
    </row>
    <row r="22" spans="1:9" ht="12" customHeight="1" x14ac:dyDescent="0.25">
      <c r="A22" s="12" t="s">
        <v>628</v>
      </c>
      <c r="B22" s="844">
        <v>23017</v>
      </c>
      <c r="C22" s="844">
        <v>11762</v>
      </c>
      <c r="D22" s="844">
        <v>25215</v>
      </c>
      <c r="E22" s="845">
        <v>12852</v>
      </c>
      <c r="F22" s="844">
        <v>26620</v>
      </c>
      <c r="G22" s="844">
        <v>13537</v>
      </c>
      <c r="H22" s="844">
        <v>27005</v>
      </c>
      <c r="I22" s="848">
        <v>13710</v>
      </c>
    </row>
    <row r="23" spans="1:9" ht="12" customHeight="1" x14ac:dyDescent="0.25">
      <c r="A23" s="12" t="s">
        <v>629</v>
      </c>
      <c r="B23" s="844">
        <v>10372</v>
      </c>
      <c r="C23" s="844">
        <v>5173</v>
      </c>
      <c r="D23" s="844">
        <v>10783</v>
      </c>
      <c r="E23" s="845">
        <v>5391</v>
      </c>
      <c r="F23" s="844">
        <v>11099</v>
      </c>
      <c r="G23" s="844">
        <v>5566</v>
      </c>
      <c r="H23" s="844">
        <v>10992</v>
      </c>
      <c r="I23" s="848">
        <v>5516</v>
      </c>
    </row>
    <row r="24" spans="1:9" ht="12" customHeight="1" x14ac:dyDescent="0.25">
      <c r="A24" s="9" t="s">
        <v>630</v>
      </c>
      <c r="B24" s="1024"/>
      <c r="C24" s="1024"/>
      <c r="D24" s="1024"/>
      <c r="E24" s="1025"/>
      <c r="F24" s="1027"/>
      <c r="G24" s="1027"/>
      <c r="H24" s="1024"/>
      <c r="I24" s="1025"/>
    </row>
    <row r="25" spans="1:9" ht="12" customHeight="1" x14ac:dyDescent="0.25">
      <c r="A25" s="157" t="s">
        <v>631</v>
      </c>
      <c r="B25" s="1024"/>
      <c r="C25" s="1024"/>
      <c r="D25" s="1024"/>
      <c r="E25" s="1025"/>
      <c r="F25" s="1028"/>
      <c r="G25" s="1028"/>
      <c r="H25" s="1024"/>
      <c r="I25" s="1025"/>
    </row>
    <row r="26" spans="1:9" ht="12" customHeight="1" x14ac:dyDescent="0.25">
      <c r="A26" s="12" t="s">
        <v>632</v>
      </c>
      <c r="B26" s="844">
        <v>10967</v>
      </c>
      <c r="C26" s="844">
        <v>5565</v>
      </c>
      <c r="D26" s="844">
        <v>11525</v>
      </c>
      <c r="E26" s="845">
        <v>5932</v>
      </c>
      <c r="F26" s="844">
        <v>11709</v>
      </c>
      <c r="G26" s="844">
        <v>6041</v>
      </c>
      <c r="H26" s="844">
        <v>11680</v>
      </c>
      <c r="I26" s="848">
        <v>6009</v>
      </c>
    </row>
    <row r="27" spans="1:9" ht="12" customHeight="1" x14ac:dyDescent="0.25">
      <c r="A27" s="12" t="s">
        <v>633</v>
      </c>
      <c r="B27" s="844">
        <v>4607</v>
      </c>
      <c r="C27" s="844">
        <v>2343</v>
      </c>
      <c r="D27" s="844">
        <v>4132</v>
      </c>
      <c r="E27" s="845">
        <v>2072</v>
      </c>
      <c r="F27" s="844">
        <v>3692</v>
      </c>
      <c r="G27" s="844">
        <v>1840</v>
      </c>
      <c r="H27" s="844">
        <v>3251</v>
      </c>
      <c r="I27" s="848">
        <v>1628</v>
      </c>
    </row>
    <row r="28" spans="1:9" ht="12" customHeight="1" x14ac:dyDescent="0.25">
      <c r="A28" s="12" t="s">
        <v>793</v>
      </c>
      <c r="B28" s="844">
        <v>19751</v>
      </c>
      <c r="C28" s="844">
        <v>9869</v>
      </c>
      <c r="D28" s="844">
        <v>20792</v>
      </c>
      <c r="E28" s="845">
        <v>10384</v>
      </c>
      <c r="F28" s="844">
        <v>21312</v>
      </c>
      <c r="G28" s="844">
        <v>10680</v>
      </c>
      <c r="H28" s="844">
        <v>21061</v>
      </c>
      <c r="I28" s="848">
        <v>10646</v>
      </c>
    </row>
    <row r="29" spans="1:9" ht="12" customHeight="1" x14ac:dyDescent="0.25">
      <c r="A29" s="12" t="s">
        <v>635</v>
      </c>
      <c r="B29" s="844">
        <v>2793</v>
      </c>
      <c r="C29" s="844">
        <v>1384</v>
      </c>
      <c r="D29" s="844">
        <v>2369</v>
      </c>
      <c r="E29" s="845">
        <v>1155</v>
      </c>
      <c r="F29" s="844">
        <v>1963</v>
      </c>
      <c r="G29" s="844">
        <v>929</v>
      </c>
      <c r="H29" s="844">
        <v>1585</v>
      </c>
      <c r="I29" s="848">
        <v>733</v>
      </c>
    </row>
    <row r="30" spans="1:9" ht="12" customHeight="1" x14ac:dyDescent="0.25">
      <c r="A30" s="12" t="s">
        <v>811</v>
      </c>
      <c r="B30" s="844">
        <v>7694</v>
      </c>
      <c r="C30" s="844">
        <v>3810</v>
      </c>
      <c r="D30" s="844">
        <v>8263</v>
      </c>
      <c r="E30" s="845">
        <v>4122</v>
      </c>
      <c r="F30" s="844">
        <v>8603</v>
      </c>
      <c r="G30" s="844">
        <v>4319</v>
      </c>
      <c r="H30" s="844">
        <v>8663</v>
      </c>
      <c r="I30" s="848">
        <v>4357</v>
      </c>
    </row>
    <row r="31" spans="1:9" ht="12" customHeight="1" x14ac:dyDescent="0.25">
      <c r="A31" s="12" t="s">
        <v>812</v>
      </c>
      <c r="B31" s="844">
        <v>2289</v>
      </c>
      <c r="C31" s="844">
        <v>1161</v>
      </c>
      <c r="D31" s="844">
        <v>2042</v>
      </c>
      <c r="E31" s="845">
        <v>1056</v>
      </c>
      <c r="F31" s="844">
        <v>1766</v>
      </c>
      <c r="G31" s="844">
        <v>930</v>
      </c>
      <c r="H31" s="844">
        <v>1524</v>
      </c>
      <c r="I31" s="848">
        <v>810</v>
      </c>
    </row>
    <row r="32" spans="1:9" ht="12" customHeight="1" x14ac:dyDescent="0.25">
      <c r="A32" s="11" t="s">
        <v>638</v>
      </c>
      <c r="B32" s="842">
        <v>57189</v>
      </c>
      <c r="C32" s="842">
        <v>28884</v>
      </c>
      <c r="D32" s="842">
        <v>51119</v>
      </c>
      <c r="E32" s="843">
        <v>25759</v>
      </c>
      <c r="F32" s="843">
        <v>45056</v>
      </c>
      <c r="G32" s="843">
        <v>22573</v>
      </c>
      <c r="H32" s="843">
        <v>39494</v>
      </c>
      <c r="I32" s="843">
        <v>19672</v>
      </c>
    </row>
    <row r="33" spans="1:9" ht="12" customHeight="1" x14ac:dyDescent="0.25">
      <c r="A33" s="9" t="s">
        <v>620</v>
      </c>
      <c r="B33" s="1024"/>
      <c r="C33" s="1024"/>
      <c r="D33" s="1024"/>
      <c r="E33" s="1025"/>
      <c r="F33" s="1027"/>
      <c r="G33" s="1027"/>
      <c r="H33" s="1024"/>
      <c r="I33" s="1025"/>
    </row>
    <row r="34" spans="1:9" ht="12" customHeight="1" x14ac:dyDescent="0.25">
      <c r="A34" s="157" t="s">
        <v>639</v>
      </c>
      <c r="B34" s="1024"/>
      <c r="C34" s="1024"/>
      <c r="D34" s="1024"/>
      <c r="E34" s="1025"/>
      <c r="F34" s="1028"/>
      <c r="G34" s="1028"/>
      <c r="H34" s="1024"/>
      <c r="I34" s="1025"/>
    </row>
    <row r="35" spans="1:9" ht="12" customHeight="1" x14ac:dyDescent="0.25">
      <c r="A35" s="12" t="s">
        <v>640</v>
      </c>
      <c r="B35" s="844">
        <v>8916</v>
      </c>
      <c r="C35" s="844">
        <v>4550</v>
      </c>
      <c r="D35" s="844">
        <v>7350</v>
      </c>
      <c r="E35" s="845">
        <v>3795</v>
      </c>
      <c r="F35" s="844">
        <v>5837</v>
      </c>
      <c r="G35" s="844">
        <v>3076</v>
      </c>
      <c r="H35" s="844">
        <v>4643</v>
      </c>
      <c r="I35" s="848">
        <v>2571</v>
      </c>
    </row>
    <row r="36" spans="1:9" ht="12" customHeight="1" x14ac:dyDescent="0.25">
      <c r="A36" s="12" t="s">
        <v>641</v>
      </c>
      <c r="B36" s="844">
        <v>2417</v>
      </c>
      <c r="C36" s="844">
        <v>1254</v>
      </c>
      <c r="D36" s="844">
        <v>1948</v>
      </c>
      <c r="E36" s="845">
        <v>1032</v>
      </c>
      <c r="F36" s="844">
        <v>1649</v>
      </c>
      <c r="G36" s="844">
        <v>897</v>
      </c>
      <c r="H36" s="844">
        <v>1489</v>
      </c>
      <c r="I36" s="848">
        <v>827</v>
      </c>
    </row>
    <row r="37" spans="1:9" ht="12" customHeight="1" x14ac:dyDescent="0.25">
      <c r="A37" s="12" t="s">
        <v>642</v>
      </c>
      <c r="B37" s="844">
        <v>23872</v>
      </c>
      <c r="C37" s="844">
        <v>12129</v>
      </c>
      <c r="D37" s="844">
        <v>23225</v>
      </c>
      <c r="E37" s="845">
        <v>11704</v>
      </c>
      <c r="F37" s="844">
        <v>22115</v>
      </c>
      <c r="G37" s="844">
        <v>11009</v>
      </c>
      <c r="H37" s="844">
        <v>20779</v>
      </c>
      <c r="I37" s="848">
        <v>10191</v>
      </c>
    </row>
    <row r="38" spans="1:9" ht="12" customHeight="1" x14ac:dyDescent="0.25">
      <c r="A38" s="12" t="s">
        <v>643</v>
      </c>
      <c r="B38" s="844">
        <v>5697</v>
      </c>
      <c r="C38" s="844">
        <v>2831</v>
      </c>
      <c r="D38" s="844">
        <v>4905</v>
      </c>
      <c r="E38" s="845">
        <v>2383</v>
      </c>
      <c r="F38" s="844">
        <v>4141</v>
      </c>
      <c r="G38" s="844">
        <v>1964</v>
      </c>
      <c r="H38" s="844">
        <v>3363</v>
      </c>
      <c r="I38" s="848">
        <v>1573</v>
      </c>
    </row>
    <row r="39" spans="1:9" ht="12" customHeight="1" x14ac:dyDescent="0.25">
      <c r="A39" s="9" t="s">
        <v>630</v>
      </c>
      <c r="B39" s="1024"/>
      <c r="C39" s="1024"/>
      <c r="D39" s="1024"/>
      <c r="E39" s="1025"/>
      <c r="F39" s="1027"/>
      <c r="G39" s="1027"/>
      <c r="H39" s="1024"/>
      <c r="I39" s="1025"/>
    </row>
    <row r="40" spans="1:9" ht="12" customHeight="1" x14ac:dyDescent="0.25">
      <c r="A40" s="157" t="s">
        <v>631</v>
      </c>
      <c r="B40" s="1024"/>
      <c r="C40" s="1024"/>
      <c r="D40" s="1024"/>
      <c r="E40" s="1025"/>
      <c r="F40" s="1028"/>
      <c r="G40" s="1028"/>
      <c r="H40" s="1024"/>
      <c r="I40" s="1025"/>
    </row>
    <row r="41" spans="1:9" ht="12" customHeight="1" x14ac:dyDescent="0.25">
      <c r="A41" s="12" t="s">
        <v>26</v>
      </c>
      <c r="B41" s="844">
        <v>3351</v>
      </c>
      <c r="C41" s="844">
        <v>1739</v>
      </c>
      <c r="D41" s="844">
        <v>2881</v>
      </c>
      <c r="E41" s="845">
        <v>1528</v>
      </c>
      <c r="F41" s="844">
        <v>2415</v>
      </c>
      <c r="G41" s="844">
        <v>1276</v>
      </c>
      <c r="H41" s="844">
        <v>2023</v>
      </c>
      <c r="I41" s="848">
        <v>1044</v>
      </c>
    </row>
    <row r="42" spans="1:9" ht="12" customHeight="1" x14ac:dyDescent="0.25">
      <c r="A42" s="12" t="s">
        <v>644</v>
      </c>
      <c r="B42" s="844">
        <v>2688</v>
      </c>
      <c r="C42" s="844">
        <v>1394</v>
      </c>
      <c r="D42" s="844">
        <v>2256</v>
      </c>
      <c r="E42" s="845">
        <v>1212</v>
      </c>
      <c r="F42" s="844">
        <v>1875</v>
      </c>
      <c r="G42" s="844">
        <v>1045</v>
      </c>
      <c r="H42" s="844">
        <v>1543</v>
      </c>
      <c r="I42" s="848">
        <v>872</v>
      </c>
    </row>
    <row r="43" spans="1:9" ht="12" customHeight="1" x14ac:dyDescent="0.25">
      <c r="A43" s="12" t="s">
        <v>645</v>
      </c>
      <c r="B43" s="844">
        <v>3223</v>
      </c>
      <c r="C43" s="844">
        <v>1603</v>
      </c>
      <c r="D43" s="844">
        <v>2657</v>
      </c>
      <c r="E43" s="845">
        <v>1307</v>
      </c>
      <c r="F43" s="844">
        <v>2151</v>
      </c>
      <c r="G43" s="844">
        <v>1056</v>
      </c>
      <c r="H43" s="844">
        <v>1722</v>
      </c>
      <c r="I43" s="848">
        <v>850</v>
      </c>
    </row>
    <row r="44" spans="1:9" ht="12" customHeight="1" x14ac:dyDescent="0.25">
      <c r="A44" s="12" t="s">
        <v>646</v>
      </c>
      <c r="B44" s="844">
        <v>1909</v>
      </c>
      <c r="C44" s="844">
        <v>919</v>
      </c>
      <c r="D44" s="844">
        <v>1592</v>
      </c>
      <c r="E44" s="845">
        <v>742</v>
      </c>
      <c r="F44" s="844">
        <v>1264</v>
      </c>
      <c r="G44" s="844">
        <v>567</v>
      </c>
      <c r="H44" s="844">
        <v>946</v>
      </c>
      <c r="I44" s="848">
        <v>388</v>
      </c>
    </row>
    <row r="45" spans="1:9" ht="12" customHeight="1" x14ac:dyDescent="0.25">
      <c r="A45" s="12" t="s">
        <v>647</v>
      </c>
      <c r="B45" s="844">
        <v>2659</v>
      </c>
      <c r="C45" s="844">
        <v>1233</v>
      </c>
      <c r="D45" s="844">
        <v>2181</v>
      </c>
      <c r="E45" s="845">
        <v>981</v>
      </c>
      <c r="F45" s="844">
        <v>1783</v>
      </c>
      <c r="G45" s="844">
        <v>779</v>
      </c>
      <c r="H45" s="844">
        <v>1466</v>
      </c>
      <c r="I45" s="848">
        <v>626</v>
      </c>
    </row>
    <row r="46" spans="1:9" ht="12" customHeight="1" x14ac:dyDescent="0.25">
      <c r="A46" s="12" t="s">
        <v>648</v>
      </c>
      <c r="B46" s="844">
        <v>2457</v>
      </c>
      <c r="C46" s="844">
        <v>1232</v>
      </c>
      <c r="D46" s="844">
        <v>2124</v>
      </c>
      <c r="E46" s="845">
        <v>1075</v>
      </c>
      <c r="F46" s="844">
        <v>1826</v>
      </c>
      <c r="G46" s="844">
        <v>904</v>
      </c>
      <c r="H46" s="844">
        <v>1520</v>
      </c>
      <c r="I46" s="848">
        <v>730</v>
      </c>
    </row>
    <row r="47" spans="1:9" ht="19.899999999999999" customHeight="1" x14ac:dyDescent="0.25">
      <c r="A47" s="15" t="s">
        <v>1114</v>
      </c>
      <c r="B47" s="751"/>
      <c r="C47" s="751"/>
      <c r="D47" s="751"/>
      <c r="E47" s="752"/>
      <c r="F47" s="751"/>
      <c r="G47" s="751"/>
      <c r="H47" s="751"/>
      <c r="I47" s="752"/>
    </row>
    <row r="48" spans="1:9" ht="12" customHeight="1" x14ac:dyDescent="0.25">
      <c r="A48" s="158" t="s">
        <v>27</v>
      </c>
      <c r="B48" s="753">
        <v>285026</v>
      </c>
      <c r="C48" s="753">
        <v>151580</v>
      </c>
      <c r="D48" s="753">
        <v>271825</v>
      </c>
      <c r="E48" s="754">
        <v>144688</v>
      </c>
      <c r="F48" s="753">
        <v>258217</v>
      </c>
      <c r="G48" s="753">
        <v>137117</v>
      </c>
      <c r="H48" s="753">
        <v>243191</v>
      </c>
      <c r="I48" s="754">
        <v>128822</v>
      </c>
    </row>
    <row r="49" spans="1:9" ht="12" customHeight="1" x14ac:dyDescent="0.25">
      <c r="A49" s="10" t="s">
        <v>419</v>
      </c>
      <c r="B49" s="1031">
        <v>349493</v>
      </c>
      <c r="C49" s="1031">
        <v>177283</v>
      </c>
      <c r="D49" s="1031">
        <v>318760</v>
      </c>
      <c r="E49" s="1031">
        <v>161893</v>
      </c>
      <c r="F49" s="1037">
        <v>287181</v>
      </c>
      <c r="G49" s="1031">
        <v>145736</v>
      </c>
      <c r="H49" s="1031">
        <v>256318</v>
      </c>
      <c r="I49" s="1026">
        <v>129882</v>
      </c>
    </row>
    <row r="50" spans="1:9" ht="12" customHeight="1" x14ac:dyDescent="0.25">
      <c r="A50" s="158" t="s">
        <v>24</v>
      </c>
      <c r="B50" s="1031"/>
      <c r="C50" s="1031"/>
      <c r="D50" s="1031"/>
      <c r="E50" s="1031"/>
      <c r="F50" s="1037">
        <v>287181</v>
      </c>
      <c r="G50" s="1031"/>
      <c r="H50" s="1031"/>
      <c r="I50" s="1026"/>
    </row>
    <row r="51" spans="1:9" ht="12" customHeight="1" x14ac:dyDescent="0.25">
      <c r="A51" s="11" t="s">
        <v>934</v>
      </c>
      <c r="B51" s="842">
        <v>47143</v>
      </c>
      <c r="C51" s="842">
        <v>23893</v>
      </c>
      <c r="D51" s="842">
        <v>42291</v>
      </c>
      <c r="E51" s="843">
        <v>21348</v>
      </c>
      <c r="F51" s="843">
        <v>37620</v>
      </c>
      <c r="G51" s="843">
        <v>18919</v>
      </c>
      <c r="H51" s="843">
        <v>33308</v>
      </c>
      <c r="I51" s="843">
        <v>16684</v>
      </c>
    </row>
    <row r="52" spans="1:9" ht="12" customHeight="1" x14ac:dyDescent="0.25">
      <c r="A52" s="9" t="s">
        <v>649</v>
      </c>
      <c r="B52" s="1024"/>
      <c r="C52" s="1024"/>
      <c r="D52" s="1024"/>
      <c r="E52" s="1025"/>
      <c r="F52" s="1027"/>
      <c r="G52" s="1027"/>
      <c r="H52" s="1024"/>
      <c r="I52" s="1025"/>
    </row>
    <row r="53" spans="1:9" ht="12" customHeight="1" x14ac:dyDescent="0.25">
      <c r="A53" s="157" t="s">
        <v>650</v>
      </c>
      <c r="B53" s="1024"/>
      <c r="C53" s="1024"/>
      <c r="D53" s="1024"/>
      <c r="E53" s="1025"/>
      <c r="F53" s="1028"/>
      <c r="G53" s="1028"/>
      <c r="H53" s="1024"/>
      <c r="I53" s="1025"/>
    </row>
    <row r="54" spans="1:9" ht="12" customHeight="1" x14ac:dyDescent="0.25">
      <c r="A54" s="12" t="s">
        <v>28</v>
      </c>
      <c r="B54" s="844">
        <v>22546</v>
      </c>
      <c r="C54" s="844">
        <v>11709</v>
      </c>
      <c r="D54" s="844">
        <v>20280</v>
      </c>
      <c r="E54" s="845">
        <v>10394</v>
      </c>
      <c r="F54" s="844">
        <v>17964</v>
      </c>
      <c r="G54" s="844">
        <v>9077</v>
      </c>
      <c r="H54" s="844">
        <v>15875</v>
      </c>
      <c r="I54" s="848">
        <v>7939</v>
      </c>
    </row>
    <row r="55" spans="1:9" ht="12" customHeight="1" x14ac:dyDescent="0.25">
      <c r="A55" s="12" t="s">
        <v>651</v>
      </c>
      <c r="B55" s="844">
        <v>3225</v>
      </c>
      <c r="C55" s="844">
        <v>1566</v>
      </c>
      <c r="D55" s="844">
        <v>2825</v>
      </c>
      <c r="E55" s="845">
        <v>1393</v>
      </c>
      <c r="F55" s="844">
        <v>2415</v>
      </c>
      <c r="G55" s="844">
        <v>1224</v>
      </c>
      <c r="H55" s="844">
        <v>2015</v>
      </c>
      <c r="I55" s="848">
        <v>1039</v>
      </c>
    </row>
    <row r="56" spans="1:9" ht="12" customHeight="1" x14ac:dyDescent="0.25">
      <c r="A56" s="9" t="s">
        <v>630</v>
      </c>
      <c r="B56" s="1024"/>
      <c r="C56" s="1024"/>
      <c r="D56" s="1024"/>
      <c r="E56" s="1025"/>
      <c r="F56" s="1027"/>
      <c r="G56" s="1027"/>
      <c r="H56" s="1024"/>
      <c r="I56" s="1025"/>
    </row>
    <row r="57" spans="1:9" ht="12" customHeight="1" x14ac:dyDescent="0.25">
      <c r="A57" s="157" t="s">
        <v>631</v>
      </c>
      <c r="B57" s="1024"/>
      <c r="C57" s="1024"/>
      <c r="D57" s="1024"/>
      <c r="E57" s="1025"/>
      <c r="F57" s="1028"/>
      <c r="G57" s="1028"/>
      <c r="H57" s="1024"/>
      <c r="I57" s="1025"/>
    </row>
    <row r="58" spans="1:9" ht="12" customHeight="1" x14ac:dyDescent="0.25">
      <c r="A58" s="12" t="s">
        <v>652</v>
      </c>
      <c r="B58" s="844">
        <v>6570</v>
      </c>
      <c r="C58" s="844">
        <v>3161</v>
      </c>
      <c r="D58" s="844">
        <v>6886</v>
      </c>
      <c r="E58" s="845">
        <v>3251</v>
      </c>
      <c r="F58" s="844">
        <v>7077</v>
      </c>
      <c r="G58" s="844">
        <v>3291</v>
      </c>
      <c r="H58" s="844">
        <v>7219</v>
      </c>
      <c r="I58" s="848">
        <v>3353</v>
      </c>
    </row>
    <row r="59" spans="1:9" ht="12" customHeight="1" x14ac:dyDescent="0.25">
      <c r="A59" s="12" t="s">
        <v>653</v>
      </c>
      <c r="B59" s="844">
        <v>3368</v>
      </c>
      <c r="C59" s="844">
        <v>1623</v>
      </c>
      <c r="D59" s="844">
        <v>2833</v>
      </c>
      <c r="E59" s="845">
        <v>1361</v>
      </c>
      <c r="F59" s="844">
        <v>2329</v>
      </c>
      <c r="G59" s="844">
        <v>1116</v>
      </c>
      <c r="H59" s="844">
        <v>1787</v>
      </c>
      <c r="I59" s="848">
        <v>830</v>
      </c>
    </row>
    <row r="60" spans="1:9" ht="12" customHeight="1" x14ac:dyDescent="0.25">
      <c r="A60" s="12" t="s">
        <v>651</v>
      </c>
      <c r="B60" s="844">
        <v>4638</v>
      </c>
      <c r="C60" s="844">
        <v>2280</v>
      </c>
      <c r="D60" s="844">
        <v>3963</v>
      </c>
      <c r="E60" s="845">
        <v>1973</v>
      </c>
      <c r="F60" s="844">
        <v>3342</v>
      </c>
      <c r="G60" s="844">
        <v>1718</v>
      </c>
      <c r="H60" s="844">
        <v>2731</v>
      </c>
      <c r="I60" s="848">
        <v>1420</v>
      </c>
    </row>
    <row r="61" spans="1:9" ht="12" customHeight="1" x14ac:dyDescent="0.25">
      <c r="A61" s="12" t="s">
        <v>654</v>
      </c>
      <c r="B61" s="844">
        <v>2011</v>
      </c>
      <c r="C61" s="844">
        <v>1090</v>
      </c>
      <c r="D61" s="844">
        <v>1606</v>
      </c>
      <c r="E61" s="845">
        <v>904</v>
      </c>
      <c r="F61" s="844">
        <v>1305</v>
      </c>
      <c r="G61" s="844">
        <v>757</v>
      </c>
      <c r="H61" s="844">
        <v>1058</v>
      </c>
      <c r="I61" s="848">
        <v>630</v>
      </c>
    </row>
    <row r="62" spans="1:9" ht="12" customHeight="1" x14ac:dyDescent="0.25">
      <c r="A62" s="12" t="s">
        <v>655</v>
      </c>
      <c r="B62" s="844">
        <v>1361</v>
      </c>
      <c r="C62" s="844">
        <v>651</v>
      </c>
      <c r="D62" s="844">
        <v>1030</v>
      </c>
      <c r="E62" s="845">
        <v>476</v>
      </c>
      <c r="F62" s="844">
        <v>784</v>
      </c>
      <c r="G62" s="844">
        <v>340</v>
      </c>
      <c r="H62" s="844">
        <v>588</v>
      </c>
      <c r="I62" s="848">
        <v>236</v>
      </c>
    </row>
    <row r="63" spans="1:9" ht="12" customHeight="1" x14ac:dyDescent="0.25">
      <c r="A63" s="12" t="s">
        <v>656</v>
      </c>
      <c r="B63" s="844">
        <v>3424</v>
      </c>
      <c r="C63" s="844">
        <v>1813</v>
      </c>
      <c r="D63" s="844">
        <v>2868</v>
      </c>
      <c r="E63" s="845">
        <v>1596</v>
      </c>
      <c r="F63" s="844">
        <v>2404</v>
      </c>
      <c r="G63" s="844">
        <v>1396</v>
      </c>
      <c r="H63" s="844">
        <v>2035</v>
      </c>
      <c r="I63" s="848">
        <v>1237</v>
      </c>
    </row>
    <row r="64" spans="1:9" ht="12" customHeight="1" x14ac:dyDescent="0.25">
      <c r="A64" s="11" t="s">
        <v>935</v>
      </c>
      <c r="B64" s="842">
        <v>36088</v>
      </c>
      <c r="C64" s="842">
        <v>18609</v>
      </c>
      <c r="D64" s="842">
        <v>32157</v>
      </c>
      <c r="E64" s="843">
        <v>16523</v>
      </c>
      <c r="F64" s="843">
        <v>28375</v>
      </c>
      <c r="G64" s="843">
        <v>14480</v>
      </c>
      <c r="H64" s="843">
        <v>24892</v>
      </c>
      <c r="I64" s="843">
        <v>12677</v>
      </c>
    </row>
    <row r="65" spans="1:9" ht="12" customHeight="1" x14ac:dyDescent="0.25">
      <c r="A65" s="9" t="s">
        <v>657</v>
      </c>
      <c r="B65" s="1024"/>
      <c r="C65" s="1024"/>
      <c r="D65" s="1024"/>
      <c r="E65" s="1025"/>
      <c r="F65" s="1027"/>
      <c r="G65" s="1027"/>
      <c r="H65" s="1024"/>
      <c r="I65" s="1025"/>
    </row>
    <row r="66" spans="1:9" ht="12" customHeight="1" x14ac:dyDescent="0.25">
      <c r="A66" s="157" t="s">
        <v>658</v>
      </c>
      <c r="B66" s="1024"/>
      <c r="C66" s="1024"/>
      <c r="D66" s="1024"/>
      <c r="E66" s="1025"/>
      <c r="F66" s="1028"/>
      <c r="G66" s="1028"/>
      <c r="H66" s="1024"/>
      <c r="I66" s="1025"/>
    </row>
    <row r="67" spans="1:9" ht="12" customHeight="1" x14ac:dyDescent="0.25">
      <c r="A67" s="12" t="s">
        <v>659</v>
      </c>
      <c r="B67" s="844">
        <v>18137</v>
      </c>
      <c r="C67" s="844">
        <v>9532</v>
      </c>
      <c r="D67" s="844">
        <v>16692</v>
      </c>
      <c r="E67" s="845">
        <v>8714</v>
      </c>
      <c r="F67" s="844">
        <v>15181</v>
      </c>
      <c r="G67" s="844">
        <v>7835</v>
      </c>
      <c r="H67" s="844">
        <v>13926</v>
      </c>
      <c r="I67" s="848">
        <v>7136</v>
      </c>
    </row>
    <row r="68" spans="1:9" ht="12" customHeight="1" x14ac:dyDescent="0.25">
      <c r="A68" s="9" t="s">
        <v>660</v>
      </c>
      <c r="B68" s="1024"/>
      <c r="C68" s="1024"/>
      <c r="D68" s="1024"/>
      <c r="E68" s="1025"/>
      <c r="F68" s="1027"/>
      <c r="G68" s="1027"/>
      <c r="H68" s="1024"/>
      <c r="I68" s="1025"/>
    </row>
    <row r="69" spans="1:9" ht="12" customHeight="1" x14ac:dyDescent="0.25">
      <c r="A69" s="157" t="s">
        <v>661</v>
      </c>
      <c r="B69" s="1024"/>
      <c r="C69" s="1024"/>
      <c r="D69" s="1024"/>
      <c r="E69" s="1025"/>
      <c r="F69" s="1028"/>
      <c r="G69" s="1028"/>
      <c r="H69" s="1024"/>
      <c r="I69" s="1025"/>
    </row>
    <row r="70" spans="1:9" ht="12" customHeight="1" x14ac:dyDescent="0.25">
      <c r="A70" s="12" t="s">
        <v>662</v>
      </c>
      <c r="B70" s="844">
        <v>1741</v>
      </c>
      <c r="C70" s="844">
        <v>883</v>
      </c>
      <c r="D70" s="844">
        <v>1375</v>
      </c>
      <c r="E70" s="845">
        <v>709</v>
      </c>
      <c r="F70" s="844">
        <v>1087</v>
      </c>
      <c r="G70" s="844">
        <v>579</v>
      </c>
      <c r="H70" s="844">
        <v>872</v>
      </c>
      <c r="I70" s="848">
        <v>468</v>
      </c>
    </row>
    <row r="71" spans="1:9" ht="12" customHeight="1" x14ac:dyDescent="0.25">
      <c r="A71" s="9" t="s">
        <v>630</v>
      </c>
      <c r="B71" s="1024"/>
      <c r="C71" s="1024"/>
      <c r="D71" s="1024"/>
      <c r="E71" s="1025"/>
      <c r="F71" s="1027"/>
      <c r="G71" s="1027"/>
      <c r="H71" s="1024"/>
      <c r="I71" s="1025"/>
    </row>
    <row r="72" spans="1:9" ht="12" customHeight="1" x14ac:dyDescent="0.25">
      <c r="A72" s="140" t="s">
        <v>631</v>
      </c>
      <c r="B72" s="1024"/>
      <c r="C72" s="1024"/>
      <c r="D72" s="1024"/>
      <c r="E72" s="1025"/>
      <c r="F72" s="1028"/>
      <c r="G72" s="1028"/>
      <c r="H72" s="1024"/>
      <c r="I72" s="1025"/>
    </row>
    <row r="73" spans="1:9" ht="12" customHeight="1" x14ac:dyDescent="0.25">
      <c r="A73" s="12" t="s">
        <v>663</v>
      </c>
      <c r="B73" s="844">
        <v>1869</v>
      </c>
      <c r="C73" s="844">
        <v>1021</v>
      </c>
      <c r="D73" s="844">
        <v>1549</v>
      </c>
      <c r="E73" s="845">
        <v>955</v>
      </c>
      <c r="F73" s="844">
        <v>1300</v>
      </c>
      <c r="G73" s="844">
        <v>879</v>
      </c>
      <c r="H73" s="844">
        <v>1122</v>
      </c>
      <c r="I73" s="848">
        <v>822</v>
      </c>
    </row>
    <row r="74" spans="1:9" ht="12" customHeight="1" x14ac:dyDescent="0.25">
      <c r="A74" s="12" t="s">
        <v>664</v>
      </c>
      <c r="B74" s="844">
        <v>2245</v>
      </c>
      <c r="C74" s="844">
        <v>1131</v>
      </c>
      <c r="D74" s="844">
        <v>1721</v>
      </c>
      <c r="E74" s="845">
        <v>807</v>
      </c>
      <c r="F74" s="844">
        <v>1304</v>
      </c>
      <c r="G74" s="844">
        <v>550</v>
      </c>
      <c r="H74" s="844">
        <v>1023</v>
      </c>
      <c r="I74" s="848">
        <v>389</v>
      </c>
    </row>
    <row r="75" spans="1:9" ht="12" customHeight="1" x14ac:dyDescent="0.25">
      <c r="A75" s="12" t="s">
        <v>665</v>
      </c>
      <c r="B75" s="844">
        <v>1430</v>
      </c>
      <c r="C75" s="844">
        <v>775</v>
      </c>
      <c r="D75" s="844">
        <v>1101</v>
      </c>
      <c r="E75" s="845">
        <v>590</v>
      </c>
      <c r="F75" s="844">
        <v>848</v>
      </c>
      <c r="G75" s="844">
        <v>433</v>
      </c>
      <c r="H75" s="844">
        <v>644</v>
      </c>
      <c r="I75" s="848">
        <v>314</v>
      </c>
    </row>
    <row r="76" spans="1:9" ht="12" customHeight="1" x14ac:dyDescent="0.25">
      <c r="A76" s="12" t="s">
        <v>666</v>
      </c>
      <c r="B76" s="844">
        <v>1026</v>
      </c>
      <c r="C76" s="844">
        <v>487</v>
      </c>
      <c r="D76" s="844">
        <v>779</v>
      </c>
      <c r="E76" s="845">
        <v>339</v>
      </c>
      <c r="F76" s="844">
        <v>605</v>
      </c>
      <c r="G76" s="844">
        <v>227</v>
      </c>
      <c r="H76" s="844">
        <v>484</v>
      </c>
      <c r="I76" s="848">
        <v>154</v>
      </c>
    </row>
    <row r="77" spans="1:9" ht="12" customHeight="1" x14ac:dyDescent="0.25">
      <c r="A77" s="12" t="s">
        <v>659</v>
      </c>
      <c r="B77" s="844">
        <v>4023</v>
      </c>
      <c r="C77" s="844">
        <v>1961</v>
      </c>
      <c r="D77" s="844">
        <v>4242</v>
      </c>
      <c r="E77" s="845">
        <v>2066</v>
      </c>
      <c r="F77" s="844">
        <v>4271</v>
      </c>
      <c r="G77" s="844">
        <v>2104</v>
      </c>
      <c r="H77" s="844">
        <v>3923</v>
      </c>
      <c r="I77" s="848">
        <v>1946</v>
      </c>
    </row>
    <row r="78" spans="1:9" ht="12" customHeight="1" x14ac:dyDescent="0.25">
      <c r="A78" s="12" t="s">
        <v>667</v>
      </c>
      <c r="B78" s="844">
        <v>2851</v>
      </c>
      <c r="C78" s="844">
        <v>1393</v>
      </c>
      <c r="D78" s="844">
        <v>2376</v>
      </c>
      <c r="E78" s="845">
        <v>1120</v>
      </c>
      <c r="F78" s="844">
        <v>1920</v>
      </c>
      <c r="G78" s="844">
        <v>884</v>
      </c>
      <c r="H78" s="844">
        <v>1473</v>
      </c>
      <c r="I78" s="848">
        <v>664</v>
      </c>
    </row>
    <row r="79" spans="1:9" ht="12" customHeight="1" x14ac:dyDescent="0.25">
      <c r="A79" s="12" t="s">
        <v>668</v>
      </c>
      <c r="B79" s="844">
        <v>2766</v>
      </c>
      <c r="C79" s="844">
        <v>1426</v>
      </c>
      <c r="D79" s="844">
        <v>2322</v>
      </c>
      <c r="E79" s="845">
        <v>1223</v>
      </c>
      <c r="F79" s="844">
        <v>1859</v>
      </c>
      <c r="G79" s="844">
        <v>989</v>
      </c>
      <c r="H79" s="844">
        <v>1425</v>
      </c>
      <c r="I79" s="848">
        <v>784</v>
      </c>
    </row>
    <row r="80" spans="1:9" ht="12" customHeight="1" x14ac:dyDescent="0.25">
      <c r="A80" s="11" t="s">
        <v>936</v>
      </c>
      <c r="B80" s="842">
        <v>33446</v>
      </c>
      <c r="C80" s="842">
        <v>16530</v>
      </c>
      <c r="D80" s="842">
        <v>30342</v>
      </c>
      <c r="E80" s="843">
        <v>14989</v>
      </c>
      <c r="F80" s="842">
        <v>27068</v>
      </c>
      <c r="G80" s="842">
        <v>13383</v>
      </c>
      <c r="H80" s="842">
        <v>23764</v>
      </c>
      <c r="I80" s="849">
        <v>11720</v>
      </c>
    </row>
    <row r="81" spans="1:9" ht="12" customHeight="1" x14ac:dyDescent="0.25">
      <c r="A81" s="9" t="s">
        <v>657</v>
      </c>
      <c r="B81" s="1024"/>
      <c r="C81" s="1024"/>
      <c r="D81" s="1024"/>
      <c r="E81" s="1025"/>
      <c r="F81" s="1027"/>
      <c r="G81" s="1027"/>
      <c r="H81" s="1024"/>
      <c r="I81" s="1025"/>
    </row>
    <row r="82" spans="1:9" ht="12" customHeight="1" x14ac:dyDescent="0.25">
      <c r="A82" s="140" t="s">
        <v>658</v>
      </c>
      <c r="B82" s="1024"/>
      <c r="C82" s="1024"/>
      <c r="D82" s="1024"/>
      <c r="E82" s="1025"/>
      <c r="F82" s="1028"/>
      <c r="G82" s="1028"/>
      <c r="H82" s="1024"/>
      <c r="I82" s="1025"/>
    </row>
    <row r="83" spans="1:9" ht="12" customHeight="1" x14ac:dyDescent="0.25">
      <c r="A83" s="12" t="s">
        <v>672</v>
      </c>
      <c r="B83" s="844">
        <v>9461</v>
      </c>
      <c r="C83" s="844">
        <v>4846</v>
      </c>
      <c r="D83" s="844">
        <v>8765</v>
      </c>
      <c r="E83" s="845">
        <v>4475</v>
      </c>
      <c r="F83" s="844">
        <v>7887</v>
      </c>
      <c r="G83" s="844">
        <v>4031</v>
      </c>
      <c r="H83" s="844">
        <v>7037</v>
      </c>
      <c r="I83" s="848">
        <v>3600</v>
      </c>
    </row>
    <row r="84" spans="1:9" ht="12" customHeight="1" x14ac:dyDescent="0.25">
      <c r="A84" s="9" t="s">
        <v>660</v>
      </c>
      <c r="B84" s="1024"/>
      <c r="C84" s="1024"/>
      <c r="D84" s="1024"/>
      <c r="E84" s="1025"/>
      <c r="F84" s="1027"/>
      <c r="G84" s="1027"/>
      <c r="H84" s="1024"/>
      <c r="I84" s="1025"/>
    </row>
    <row r="85" spans="1:9" ht="12" customHeight="1" x14ac:dyDescent="0.25">
      <c r="A85" s="140" t="s">
        <v>661</v>
      </c>
      <c r="B85" s="1024"/>
      <c r="C85" s="1024"/>
      <c r="D85" s="1024"/>
      <c r="E85" s="1025"/>
      <c r="F85" s="1028"/>
      <c r="G85" s="1028"/>
      <c r="H85" s="1024"/>
      <c r="I85" s="1025"/>
    </row>
    <row r="86" spans="1:9" ht="12" customHeight="1" x14ac:dyDescent="0.25">
      <c r="A86" s="41" t="s">
        <v>813</v>
      </c>
      <c r="B86" s="844">
        <v>4916</v>
      </c>
      <c r="C86" s="844">
        <v>2438</v>
      </c>
      <c r="D86" s="844">
        <v>4218</v>
      </c>
      <c r="E86" s="845">
        <v>2131</v>
      </c>
      <c r="F86" s="844">
        <v>3508</v>
      </c>
      <c r="G86" s="844">
        <v>1761</v>
      </c>
      <c r="H86" s="844">
        <v>2860</v>
      </c>
      <c r="I86" s="848">
        <v>1384</v>
      </c>
    </row>
    <row r="87" spans="1:9" ht="12" customHeight="1" x14ac:dyDescent="0.25">
      <c r="A87" s="9" t="s">
        <v>630</v>
      </c>
      <c r="B87" s="1027"/>
      <c r="C87" s="1027"/>
      <c r="D87" s="1024"/>
      <c r="E87" s="1025"/>
      <c r="F87" s="846"/>
      <c r="G87" s="846"/>
      <c r="H87" s="1027"/>
      <c r="I87" s="1029"/>
    </row>
    <row r="88" spans="1:9" ht="12" customHeight="1" x14ac:dyDescent="0.25">
      <c r="A88" s="140" t="s">
        <v>631</v>
      </c>
      <c r="B88" s="1028"/>
      <c r="C88" s="1028"/>
      <c r="D88" s="1024"/>
      <c r="E88" s="1025"/>
      <c r="F88" s="847"/>
      <c r="G88" s="847"/>
      <c r="H88" s="1028"/>
      <c r="I88" s="1030"/>
    </row>
    <row r="89" spans="1:9" ht="12" customHeight="1" x14ac:dyDescent="0.25">
      <c r="A89" s="12" t="s">
        <v>671</v>
      </c>
      <c r="B89" s="844">
        <v>2765</v>
      </c>
      <c r="C89" s="844">
        <v>1339</v>
      </c>
      <c r="D89" s="844">
        <v>2270</v>
      </c>
      <c r="E89" s="845">
        <v>1056</v>
      </c>
      <c r="F89" s="844">
        <v>1845</v>
      </c>
      <c r="G89" s="844">
        <v>811</v>
      </c>
      <c r="H89" s="844">
        <v>1466</v>
      </c>
      <c r="I89" s="848">
        <v>594</v>
      </c>
    </row>
    <row r="90" spans="1:9" ht="12" customHeight="1" x14ac:dyDescent="0.25">
      <c r="A90" s="12" t="s">
        <v>672</v>
      </c>
      <c r="B90" s="844">
        <v>7592</v>
      </c>
      <c r="C90" s="844">
        <v>3630</v>
      </c>
      <c r="D90" s="844">
        <v>7083</v>
      </c>
      <c r="E90" s="845">
        <v>3297</v>
      </c>
      <c r="F90" s="844">
        <v>6536</v>
      </c>
      <c r="G90" s="844">
        <v>3001</v>
      </c>
      <c r="H90" s="844">
        <v>5903</v>
      </c>
      <c r="I90" s="848">
        <v>2699</v>
      </c>
    </row>
    <row r="91" spans="1:9" ht="12" customHeight="1" x14ac:dyDescent="0.25">
      <c r="A91" s="12" t="s">
        <v>673</v>
      </c>
      <c r="B91" s="844">
        <v>4108</v>
      </c>
      <c r="C91" s="844">
        <v>2084</v>
      </c>
      <c r="D91" s="844">
        <v>3713</v>
      </c>
      <c r="E91" s="845">
        <v>1976</v>
      </c>
      <c r="F91" s="844">
        <v>3279</v>
      </c>
      <c r="G91" s="844">
        <v>1838</v>
      </c>
      <c r="H91" s="844">
        <v>2869</v>
      </c>
      <c r="I91" s="848">
        <v>1673</v>
      </c>
    </row>
    <row r="92" spans="1:9" ht="12" customHeight="1" x14ac:dyDescent="0.25">
      <c r="A92" s="12" t="s">
        <v>674</v>
      </c>
      <c r="B92" s="844">
        <v>4604</v>
      </c>
      <c r="C92" s="844">
        <v>2193</v>
      </c>
      <c r="D92" s="844">
        <v>4293</v>
      </c>
      <c r="E92" s="845">
        <v>2054</v>
      </c>
      <c r="F92" s="844">
        <v>4013</v>
      </c>
      <c r="G92" s="844">
        <v>1941</v>
      </c>
      <c r="H92" s="844">
        <v>3629</v>
      </c>
      <c r="I92" s="848">
        <v>1770</v>
      </c>
    </row>
    <row r="93" spans="1:9" ht="12" customHeight="1" x14ac:dyDescent="0.25">
      <c r="A93" s="11" t="s">
        <v>675</v>
      </c>
      <c r="B93" s="842">
        <v>48365</v>
      </c>
      <c r="C93" s="842">
        <v>23947</v>
      </c>
      <c r="D93" s="842">
        <v>46040</v>
      </c>
      <c r="E93" s="843">
        <v>22926</v>
      </c>
      <c r="F93" s="843">
        <v>43076</v>
      </c>
      <c r="G93" s="843">
        <v>21555</v>
      </c>
      <c r="H93" s="843">
        <v>39628</v>
      </c>
      <c r="I93" s="843">
        <v>19919</v>
      </c>
    </row>
    <row r="94" spans="1:9" ht="12" customHeight="1" x14ac:dyDescent="0.25">
      <c r="A94" s="9" t="s">
        <v>676</v>
      </c>
      <c r="B94" s="1027"/>
      <c r="C94" s="1027"/>
      <c r="D94" s="1024"/>
      <c r="E94" s="1025"/>
      <c r="F94" s="846"/>
      <c r="G94" s="846"/>
      <c r="H94" s="1027"/>
      <c r="I94" s="1029"/>
    </row>
    <row r="95" spans="1:9" ht="12" customHeight="1" x14ac:dyDescent="0.25">
      <c r="A95" s="157" t="s">
        <v>621</v>
      </c>
      <c r="B95" s="1028"/>
      <c r="C95" s="1028"/>
      <c r="D95" s="1024"/>
      <c r="E95" s="1025"/>
      <c r="F95" s="847"/>
      <c r="G95" s="847"/>
      <c r="H95" s="1028"/>
      <c r="I95" s="1030"/>
    </row>
    <row r="96" spans="1:9" ht="12" customHeight="1" x14ac:dyDescent="0.25">
      <c r="A96" s="12" t="s">
        <v>677</v>
      </c>
      <c r="B96" s="844">
        <v>4510</v>
      </c>
      <c r="C96" s="844">
        <v>2212</v>
      </c>
      <c r="D96" s="844">
        <v>3885</v>
      </c>
      <c r="E96" s="845">
        <v>1920</v>
      </c>
      <c r="F96" s="844">
        <v>3200</v>
      </c>
      <c r="G96" s="844">
        <v>1612</v>
      </c>
      <c r="H96" s="844">
        <v>2469</v>
      </c>
      <c r="I96" s="848">
        <v>1249</v>
      </c>
    </row>
    <row r="97" spans="1:9" ht="12" customHeight="1" x14ac:dyDescent="0.25">
      <c r="A97" s="12" t="s">
        <v>678</v>
      </c>
      <c r="B97" s="844">
        <v>3556</v>
      </c>
      <c r="C97" s="844">
        <v>1760</v>
      </c>
      <c r="D97" s="844">
        <v>3122</v>
      </c>
      <c r="E97" s="845">
        <v>1498</v>
      </c>
      <c r="F97" s="844">
        <v>2619</v>
      </c>
      <c r="G97" s="844">
        <v>1222</v>
      </c>
      <c r="H97" s="844">
        <v>2076</v>
      </c>
      <c r="I97" s="848">
        <v>938</v>
      </c>
    </row>
    <row r="98" spans="1:9" ht="12" customHeight="1" x14ac:dyDescent="0.25">
      <c r="A98" s="9" t="s">
        <v>630</v>
      </c>
      <c r="B98" s="1027"/>
      <c r="C98" s="1027"/>
      <c r="D98" s="1024"/>
      <c r="E98" s="1025"/>
      <c r="F98" s="846"/>
      <c r="G98" s="846"/>
      <c r="H98" s="1027"/>
      <c r="I98" s="1029"/>
    </row>
    <row r="99" spans="1:9" ht="12" customHeight="1" x14ac:dyDescent="0.25">
      <c r="A99" s="157" t="s">
        <v>631</v>
      </c>
      <c r="B99" s="1028"/>
      <c r="C99" s="1028"/>
      <c r="D99" s="1024"/>
      <c r="E99" s="1025"/>
      <c r="F99" s="847"/>
      <c r="G99" s="847"/>
      <c r="H99" s="1028"/>
      <c r="I99" s="1030"/>
    </row>
    <row r="100" spans="1:9" ht="12" customHeight="1" x14ac:dyDescent="0.25">
      <c r="A100" s="12" t="s">
        <v>679</v>
      </c>
      <c r="B100" s="844">
        <v>13097</v>
      </c>
      <c r="C100" s="844">
        <v>6497</v>
      </c>
      <c r="D100" s="844">
        <v>14072</v>
      </c>
      <c r="E100" s="845">
        <v>6993</v>
      </c>
      <c r="F100" s="844">
        <v>14555</v>
      </c>
      <c r="G100" s="844">
        <v>7226</v>
      </c>
      <c r="H100" s="844">
        <v>14653</v>
      </c>
      <c r="I100" s="848">
        <v>7258</v>
      </c>
    </row>
    <row r="101" spans="1:9" ht="12" customHeight="1" x14ac:dyDescent="0.25">
      <c r="A101" s="12" t="s">
        <v>680</v>
      </c>
      <c r="B101" s="844">
        <v>3720</v>
      </c>
      <c r="C101" s="844">
        <v>1827</v>
      </c>
      <c r="D101" s="844">
        <v>3277</v>
      </c>
      <c r="E101" s="845">
        <v>1601</v>
      </c>
      <c r="F101" s="844">
        <v>2852</v>
      </c>
      <c r="G101" s="844">
        <v>1361</v>
      </c>
      <c r="H101" s="844">
        <v>2391</v>
      </c>
      <c r="I101" s="848">
        <v>1111</v>
      </c>
    </row>
    <row r="102" spans="1:9" ht="12" customHeight="1" x14ac:dyDescent="0.25">
      <c r="A102" s="12" t="s">
        <v>681</v>
      </c>
      <c r="B102" s="844">
        <v>10253</v>
      </c>
      <c r="C102" s="844">
        <v>5064</v>
      </c>
      <c r="D102" s="844">
        <v>10273</v>
      </c>
      <c r="E102" s="845">
        <v>5109</v>
      </c>
      <c r="F102" s="844">
        <v>10141</v>
      </c>
      <c r="G102" s="844">
        <v>5086</v>
      </c>
      <c r="H102" s="844">
        <v>9846</v>
      </c>
      <c r="I102" s="848">
        <v>5002</v>
      </c>
    </row>
    <row r="103" spans="1:9" ht="12" customHeight="1" x14ac:dyDescent="0.25">
      <c r="A103" s="12" t="s">
        <v>682</v>
      </c>
      <c r="B103" s="844">
        <v>1704</v>
      </c>
      <c r="C103" s="844">
        <v>911</v>
      </c>
      <c r="D103" s="844">
        <v>1433</v>
      </c>
      <c r="E103" s="845">
        <v>800</v>
      </c>
      <c r="F103" s="844">
        <v>1164</v>
      </c>
      <c r="G103" s="844">
        <v>695</v>
      </c>
      <c r="H103" s="844">
        <v>930</v>
      </c>
      <c r="I103" s="848">
        <v>585</v>
      </c>
    </row>
    <row r="104" spans="1:9" ht="12" customHeight="1" x14ac:dyDescent="0.25">
      <c r="A104" s="12" t="s">
        <v>683</v>
      </c>
      <c r="B104" s="844">
        <v>4845</v>
      </c>
      <c r="C104" s="844">
        <v>2439</v>
      </c>
      <c r="D104" s="844">
        <v>4390</v>
      </c>
      <c r="E104" s="845">
        <v>2268</v>
      </c>
      <c r="F104" s="844">
        <v>4023</v>
      </c>
      <c r="G104" s="844">
        <v>2106</v>
      </c>
      <c r="H104" s="844">
        <v>3652</v>
      </c>
      <c r="I104" s="848">
        <v>1923</v>
      </c>
    </row>
    <row r="105" spans="1:9" ht="12" customHeight="1" x14ac:dyDescent="0.25">
      <c r="A105" s="12" t="s">
        <v>684</v>
      </c>
      <c r="B105" s="844">
        <v>3202</v>
      </c>
      <c r="C105" s="844">
        <v>1498</v>
      </c>
      <c r="D105" s="844">
        <v>2674</v>
      </c>
      <c r="E105" s="845">
        <v>1207</v>
      </c>
      <c r="F105" s="844">
        <v>2134</v>
      </c>
      <c r="G105" s="844">
        <v>942</v>
      </c>
      <c r="H105" s="844">
        <v>1714</v>
      </c>
      <c r="I105" s="848">
        <v>779</v>
      </c>
    </row>
    <row r="106" spans="1:9" ht="12" customHeight="1" x14ac:dyDescent="0.25">
      <c r="A106" s="12" t="s">
        <v>685</v>
      </c>
      <c r="B106" s="844">
        <v>3478</v>
      </c>
      <c r="C106" s="844">
        <v>1739</v>
      </c>
      <c r="D106" s="844">
        <v>2914</v>
      </c>
      <c r="E106" s="845">
        <v>1530</v>
      </c>
      <c r="F106" s="844">
        <v>2388</v>
      </c>
      <c r="G106" s="844">
        <v>1305</v>
      </c>
      <c r="H106" s="844">
        <v>1897</v>
      </c>
      <c r="I106" s="848">
        <v>1074</v>
      </c>
    </row>
    <row r="107" spans="1:9" ht="12" customHeight="1" x14ac:dyDescent="0.25">
      <c r="A107" s="11" t="s">
        <v>686</v>
      </c>
      <c r="B107" s="842">
        <v>37457</v>
      </c>
      <c r="C107" s="842">
        <v>19189</v>
      </c>
      <c r="D107" s="842">
        <v>33175</v>
      </c>
      <c r="E107" s="843">
        <v>17139</v>
      </c>
      <c r="F107" s="845">
        <v>28964</v>
      </c>
      <c r="G107" s="845">
        <v>15065</v>
      </c>
      <c r="H107" s="845">
        <v>25028</v>
      </c>
      <c r="I107" s="845">
        <v>13060</v>
      </c>
    </row>
    <row r="108" spans="1:9" ht="12" customHeight="1" x14ac:dyDescent="0.25">
      <c r="A108" s="9" t="s">
        <v>657</v>
      </c>
      <c r="B108" s="1027"/>
      <c r="C108" s="1027"/>
      <c r="D108" s="1024"/>
      <c r="E108" s="1025"/>
      <c r="F108" s="846"/>
      <c r="G108" s="846"/>
      <c r="H108" s="1027"/>
      <c r="I108" s="1029"/>
    </row>
    <row r="109" spans="1:9" ht="12" customHeight="1" x14ac:dyDescent="0.25">
      <c r="A109" s="157" t="s">
        <v>687</v>
      </c>
      <c r="B109" s="1028"/>
      <c r="C109" s="1028"/>
      <c r="D109" s="1024"/>
      <c r="E109" s="1025"/>
      <c r="F109" s="847"/>
      <c r="G109" s="847"/>
      <c r="H109" s="1028"/>
      <c r="I109" s="1030"/>
    </row>
    <row r="110" spans="1:9" ht="12" customHeight="1" x14ac:dyDescent="0.25">
      <c r="A110" s="12" t="s">
        <v>688</v>
      </c>
      <c r="B110" s="844">
        <v>13223</v>
      </c>
      <c r="C110" s="844">
        <v>6957</v>
      </c>
      <c r="D110" s="844">
        <v>12731</v>
      </c>
      <c r="E110" s="845">
        <v>6745</v>
      </c>
      <c r="F110" s="844">
        <v>12060</v>
      </c>
      <c r="G110" s="844">
        <v>6386</v>
      </c>
      <c r="H110" s="844">
        <v>11196</v>
      </c>
      <c r="I110" s="848">
        <v>5910</v>
      </c>
    </row>
    <row r="111" spans="1:9" ht="12" customHeight="1" x14ac:dyDescent="0.25">
      <c r="A111" s="9" t="s">
        <v>676</v>
      </c>
      <c r="B111" s="1027"/>
      <c r="C111" s="1027"/>
      <c r="D111" s="1024"/>
      <c r="E111" s="1025"/>
      <c r="F111" s="846"/>
      <c r="G111" s="846"/>
      <c r="H111" s="1027"/>
      <c r="I111" s="1029"/>
    </row>
    <row r="112" spans="1:9" ht="12" customHeight="1" x14ac:dyDescent="0.25">
      <c r="A112" s="157" t="s">
        <v>621</v>
      </c>
      <c r="B112" s="1028"/>
      <c r="C112" s="1028"/>
      <c r="D112" s="1024"/>
      <c r="E112" s="1025"/>
      <c r="F112" s="847"/>
      <c r="G112" s="847"/>
      <c r="H112" s="1028"/>
      <c r="I112" s="1030"/>
    </row>
    <row r="113" spans="1:9" ht="12" customHeight="1" x14ac:dyDescent="0.25">
      <c r="A113" s="12" t="s">
        <v>689</v>
      </c>
      <c r="B113" s="844">
        <v>4981</v>
      </c>
      <c r="C113" s="844">
        <v>2545</v>
      </c>
      <c r="D113" s="844">
        <v>4078</v>
      </c>
      <c r="E113" s="845">
        <v>2118</v>
      </c>
      <c r="F113" s="844">
        <v>3239</v>
      </c>
      <c r="G113" s="844">
        <v>1705</v>
      </c>
      <c r="H113" s="844">
        <v>2474</v>
      </c>
      <c r="I113" s="848">
        <v>1336</v>
      </c>
    </row>
    <row r="114" spans="1:9" ht="12" customHeight="1" x14ac:dyDescent="0.25">
      <c r="A114" s="9" t="s">
        <v>630</v>
      </c>
      <c r="B114" s="1027"/>
      <c r="C114" s="1027"/>
      <c r="D114" s="1024"/>
      <c r="E114" s="1025"/>
      <c r="F114" s="846"/>
      <c r="G114" s="846"/>
      <c r="H114" s="1027"/>
      <c r="I114" s="1029"/>
    </row>
    <row r="115" spans="1:9" ht="12" customHeight="1" x14ac:dyDescent="0.25">
      <c r="A115" s="157" t="s">
        <v>631</v>
      </c>
      <c r="B115" s="1028"/>
      <c r="C115" s="1028"/>
      <c r="D115" s="1024"/>
      <c r="E115" s="1025"/>
      <c r="F115" s="847"/>
      <c r="G115" s="847"/>
      <c r="H115" s="1028"/>
      <c r="I115" s="1030"/>
    </row>
    <row r="116" spans="1:9" ht="12" customHeight="1" x14ac:dyDescent="0.25">
      <c r="A116" s="12" t="s">
        <v>690</v>
      </c>
      <c r="B116" s="844">
        <v>2156</v>
      </c>
      <c r="C116" s="844">
        <v>1056</v>
      </c>
      <c r="D116" s="844">
        <v>1744</v>
      </c>
      <c r="E116" s="845">
        <v>829</v>
      </c>
      <c r="F116" s="844">
        <v>1398</v>
      </c>
      <c r="G116" s="844">
        <v>626</v>
      </c>
      <c r="H116" s="844">
        <v>1055</v>
      </c>
      <c r="I116" s="848">
        <v>426</v>
      </c>
    </row>
    <row r="117" spans="1:9" ht="12" customHeight="1" x14ac:dyDescent="0.25">
      <c r="A117" s="12" t="s">
        <v>691</v>
      </c>
      <c r="B117" s="844">
        <v>3265</v>
      </c>
      <c r="C117" s="844">
        <v>1570</v>
      </c>
      <c r="D117" s="844">
        <v>2728</v>
      </c>
      <c r="E117" s="845">
        <v>1265</v>
      </c>
      <c r="F117" s="844">
        <v>2243</v>
      </c>
      <c r="G117" s="844">
        <v>1003</v>
      </c>
      <c r="H117" s="844">
        <v>1829</v>
      </c>
      <c r="I117" s="848">
        <v>796</v>
      </c>
    </row>
    <row r="118" spans="1:9" ht="12" customHeight="1" x14ac:dyDescent="0.25">
      <c r="A118" s="12" t="s">
        <v>692</v>
      </c>
      <c r="B118" s="844">
        <v>1681</v>
      </c>
      <c r="C118" s="844">
        <v>903</v>
      </c>
      <c r="D118" s="844">
        <v>1262</v>
      </c>
      <c r="E118" s="845">
        <v>727</v>
      </c>
      <c r="F118" s="844">
        <v>930</v>
      </c>
      <c r="G118" s="844">
        <v>560</v>
      </c>
      <c r="H118" s="844">
        <v>658</v>
      </c>
      <c r="I118" s="848">
        <v>401</v>
      </c>
    </row>
    <row r="119" spans="1:9" ht="12" customHeight="1" x14ac:dyDescent="0.25">
      <c r="A119" s="12" t="s">
        <v>693</v>
      </c>
      <c r="B119" s="844">
        <v>1405</v>
      </c>
      <c r="C119" s="844">
        <v>703</v>
      </c>
      <c r="D119" s="844">
        <v>1139</v>
      </c>
      <c r="E119" s="845">
        <v>528</v>
      </c>
      <c r="F119" s="844">
        <v>885</v>
      </c>
      <c r="G119" s="844">
        <v>394</v>
      </c>
      <c r="H119" s="844">
        <v>721</v>
      </c>
      <c r="I119" s="848">
        <v>310</v>
      </c>
    </row>
    <row r="120" spans="1:9" ht="12" customHeight="1" x14ac:dyDescent="0.25">
      <c r="A120" s="12" t="s">
        <v>694</v>
      </c>
      <c r="B120" s="844">
        <v>2998</v>
      </c>
      <c r="C120" s="844">
        <v>1508</v>
      </c>
      <c r="D120" s="844">
        <v>2388</v>
      </c>
      <c r="E120" s="845">
        <v>1200</v>
      </c>
      <c r="F120" s="844">
        <v>1908</v>
      </c>
      <c r="G120" s="844">
        <v>991</v>
      </c>
      <c r="H120" s="844">
        <v>1542</v>
      </c>
      <c r="I120" s="848">
        <v>812</v>
      </c>
    </row>
    <row r="121" spans="1:9" ht="12" customHeight="1" x14ac:dyDescent="0.25">
      <c r="A121" s="12" t="s">
        <v>695</v>
      </c>
      <c r="B121" s="844">
        <v>2151</v>
      </c>
      <c r="C121" s="844">
        <v>1066</v>
      </c>
      <c r="D121" s="844">
        <v>1675</v>
      </c>
      <c r="E121" s="845">
        <v>839</v>
      </c>
      <c r="F121" s="844">
        <v>1260</v>
      </c>
      <c r="G121" s="844">
        <v>633</v>
      </c>
      <c r="H121" s="844">
        <v>997</v>
      </c>
      <c r="I121" s="848">
        <v>473</v>
      </c>
    </row>
    <row r="122" spans="1:9" ht="12" customHeight="1" x14ac:dyDescent="0.25">
      <c r="A122" s="12" t="s">
        <v>688</v>
      </c>
      <c r="B122" s="844">
        <v>5597</v>
      </c>
      <c r="C122" s="844">
        <v>2881</v>
      </c>
      <c r="D122" s="844">
        <v>5430</v>
      </c>
      <c r="E122" s="845">
        <v>2888</v>
      </c>
      <c r="F122" s="844">
        <v>5041</v>
      </c>
      <c r="G122" s="844">
        <v>2767</v>
      </c>
      <c r="H122" s="844">
        <v>4556</v>
      </c>
      <c r="I122" s="848">
        <v>2596</v>
      </c>
    </row>
    <row r="123" spans="1:9" ht="12" customHeight="1" x14ac:dyDescent="0.25">
      <c r="A123" s="11" t="s">
        <v>696</v>
      </c>
      <c r="B123" s="842">
        <v>50495</v>
      </c>
      <c r="C123" s="842">
        <v>25154</v>
      </c>
      <c r="D123" s="842">
        <v>46207</v>
      </c>
      <c r="E123" s="843">
        <v>23054</v>
      </c>
      <c r="F123" s="843">
        <v>41944</v>
      </c>
      <c r="G123" s="843">
        <v>20945</v>
      </c>
      <c r="H123" s="843">
        <v>37792</v>
      </c>
      <c r="I123" s="843">
        <v>18859</v>
      </c>
    </row>
    <row r="124" spans="1:9" ht="12" customHeight="1" x14ac:dyDescent="0.25">
      <c r="A124" s="9" t="s">
        <v>657</v>
      </c>
      <c r="B124" s="1027"/>
      <c r="C124" s="1027"/>
      <c r="D124" s="1024"/>
      <c r="E124" s="1025"/>
      <c r="F124" s="846"/>
      <c r="G124" s="846"/>
      <c r="H124" s="1027"/>
      <c r="I124" s="1029"/>
    </row>
    <row r="125" spans="1:9" ht="12" customHeight="1" x14ac:dyDescent="0.25">
      <c r="A125" s="157" t="s">
        <v>687</v>
      </c>
      <c r="B125" s="1028"/>
      <c r="C125" s="1028"/>
      <c r="D125" s="1024"/>
      <c r="E125" s="1025"/>
      <c r="F125" s="847"/>
      <c r="G125" s="847"/>
      <c r="H125" s="1028"/>
      <c r="I125" s="1030"/>
    </row>
    <row r="126" spans="1:9" ht="12" customHeight="1" x14ac:dyDescent="0.25">
      <c r="A126" s="12" t="s">
        <v>697</v>
      </c>
      <c r="B126" s="844">
        <v>9246</v>
      </c>
      <c r="C126" s="844">
        <v>4841</v>
      </c>
      <c r="D126" s="844">
        <v>9356</v>
      </c>
      <c r="E126" s="845">
        <v>4856</v>
      </c>
      <c r="F126" s="844">
        <v>9184</v>
      </c>
      <c r="G126" s="844">
        <v>4678</v>
      </c>
      <c r="H126" s="844">
        <v>8942</v>
      </c>
      <c r="I126" s="848">
        <v>4511</v>
      </c>
    </row>
    <row r="127" spans="1:9" ht="12" customHeight="1" x14ac:dyDescent="0.25">
      <c r="A127" s="9" t="s">
        <v>676</v>
      </c>
      <c r="B127" s="1027"/>
      <c r="C127" s="1027"/>
      <c r="D127" s="1024"/>
      <c r="E127" s="1025"/>
      <c r="F127" s="846"/>
      <c r="G127" s="846"/>
      <c r="H127" s="1027"/>
      <c r="I127" s="1029"/>
    </row>
    <row r="128" spans="1:9" ht="12" customHeight="1" x14ac:dyDescent="0.25">
      <c r="A128" s="157" t="s">
        <v>621</v>
      </c>
      <c r="B128" s="1028"/>
      <c r="C128" s="1028"/>
      <c r="D128" s="1024"/>
      <c r="E128" s="1025"/>
      <c r="F128" s="847"/>
      <c r="G128" s="847"/>
      <c r="H128" s="1028"/>
      <c r="I128" s="1030"/>
    </row>
    <row r="129" spans="1:9" ht="12" customHeight="1" x14ac:dyDescent="0.25">
      <c r="A129" s="12" t="s">
        <v>698</v>
      </c>
      <c r="B129" s="844">
        <v>7465</v>
      </c>
      <c r="C129" s="844">
        <v>3699</v>
      </c>
      <c r="D129" s="844">
        <v>6640</v>
      </c>
      <c r="E129" s="845">
        <v>3339</v>
      </c>
      <c r="F129" s="844">
        <v>5790</v>
      </c>
      <c r="G129" s="844">
        <v>2944</v>
      </c>
      <c r="H129" s="844">
        <v>4902</v>
      </c>
      <c r="I129" s="848">
        <v>2463</v>
      </c>
    </row>
    <row r="130" spans="1:9" ht="12" customHeight="1" x14ac:dyDescent="0.25">
      <c r="A130" s="12" t="s">
        <v>221</v>
      </c>
      <c r="B130" s="844">
        <v>5473</v>
      </c>
      <c r="C130" s="844">
        <v>2724</v>
      </c>
      <c r="D130" s="844">
        <v>4895</v>
      </c>
      <c r="E130" s="845">
        <v>2454</v>
      </c>
      <c r="F130" s="844">
        <v>4388</v>
      </c>
      <c r="G130" s="844">
        <v>2231</v>
      </c>
      <c r="H130" s="844">
        <v>3769</v>
      </c>
      <c r="I130" s="848">
        <v>1901</v>
      </c>
    </row>
    <row r="131" spans="1:9" ht="12" customHeight="1" x14ac:dyDescent="0.25">
      <c r="A131" s="12" t="s">
        <v>109</v>
      </c>
      <c r="B131" s="844">
        <v>5686</v>
      </c>
      <c r="C131" s="844">
        <v>2796</v>
      </c>
      <c r="D131" s="844">
        <v>4803</v>
      </c>
      <c r="E131" s="845">
        <v>2363</v>
      </c>
      <c r="F131" s="844">
        <v>4091</v>
      </c>
      <c r="G131" s="844">
        <v>2031</v>
      </c>
      <c r="H131" s="844">
        <v>3474</v>
      </c>
      <c r="I131" s="848">
        <v>1748</v>
      </c>
    </row>
    <row r="132" spans="1:9" ht="12" customHeight="1" x14ac:dyDescent="0.25">
      <c r="A132" s="9" t="s">
        <v>630</v>
      </c>
      <c r="B132" s="1027"/>
      <c r="C132" s="1027"/>
      <c r="D132" s="1024"/>
      <c r="E132" s="1025"/>
      <c r="F132" s="846"/>
      <c r="G132" s="846"/>
      <c r="H132" s="1027"/>
      <c r="I132" s="1029"/>
    </row>
    <row r="133" spans="1:9" ht="12" customHeight="1" x14ac:dyDescent="0.25">
      <c r="A133" s="157" t="s">
        <v>631</v>
      </c>
      <c r="B133" s="1028"/>
      <c r="C133" s="1028"/>
      <c r="D133" s="1024"/>
      <c r="E133" s="1025"/>
      <c r="F133" s="847"/>
      <c r="G133" s="847"/>
      <c r="H133" s="1028"/>
      <c r="I133" s="1030"/>
    </row>
    <row r="134" spans="1:9" ht="12" customHeight="1" x14ac:dyDescent="0.25">
      <c r="A134" s="12" t="s">
        <v>699</v>
      </c>
      <c r="B134" s="844">
        <v>3462</v>
      </c>
      <c r="C134" s="844">
        <v>1761</v>
      </c>
      <c r="D134" s="844">
        <v>2880</v>
      </c>
      <c r="E134" s="845">
        <v>1532</v>
      </c>
      <c r="F134" s="844">
        <v>2399</v>
      </c>
      <c r="G134" s="844">
        <v>1330</v>
      </c>
      <c r="H134" s="844">
        <v>1987</v>
      </c>
      <c r="I134" s="848">
        <v>1140</v>
      </c>
    </row>
    <row r="135" spans="1:9" ht="12" customHeight="1" x14ac:dyDescent="0.25">
      <c r="A135" s="12" t="s">
        <v>700</v>
      </c>
      <c r="B135" s="844">
        <v>2532</v>
      </c>
      <c r="C135" s="844">
        <v>1252</v>
      </c>
      <c r="D135" s="844">
        <v>2111</v>
      </c>
      <c r="E135" s="845">
        <v>1059</v>
      </c>
      <c r="F135" s="844">
        <v>1697</v>
      </c>
      <c r="G135" s="844">
        <v>852</v>
      </c>
      <c r="H135" s="844">
        <v>1310</v>
      </c>
      <c r="I135" s="848">
        <v>654</v>
      </c>
    </row>
    <row r="136" spans="1:9" ht="12" customHeight="1" x14ac:dyDescent="0.25">
      <c r="A136" s="12" t="s">
        <v>701</v>
      </c>
      <c r="B136" s="844">
        <v>2708</v>
      </c>
      <c r="C136" s="844">
        <v>1339</v>
      </c>
      <c r="D136" s="844">
        <v>2406</v>
      </c>
      <c r="E136" s="845">
        <v>1214</v>
      </c>
      <c r="F136" s="844">
        <v>2082</v>
      </c>
      <c r="G136" s="844">
        <v>1099</v>
      </c>
      <c r="H136" s="844">
        <v>1807</v>
      </c>
      <c r="I136" s="848">
        <v>980</v>
      </c>
    </row>
    <row r="137" spans="1:9" ht="12" customHeight="1" x14ac:dyDescent="0.25">
      <c r="A137" s="12" t="s">
        <v>702</v>
      </c>
      <c r="B137" s="844">
        <v>3287</v>
      </c>
      <c r="C137" s="844">
        <v>1574</v>
      </c>
      <c r="D137" s="844">
        <v>2900</v>
      </c>
      <c r="E137" s="845">
        <v>1334</v>
      </c>
      <c r="F137" s="844">
        <v>2530</v>
      </c>
      <c r="G137" s="844">
        <v>1117</v>
      </c>
      <c r="H137" s="844">
        <v>2158</v>
      </c>
      <c r="I137" s="848">
        <v>912</v>
      </c>
    </row>
    <row r="138" spans="1:9" ht="12" customHeight="1" x14ac:dyDescent="0.25">
      <c r="A138" s="12" t="s">
        <v>703</v>
      </c>
      <c r="B138" s="844">
        <v>4796</v>
      </c>
      <c r="C138" s="844">
        <v>2358</v>
      </c>
      <c r="D138" s="844">
        <v>4156</v>
      </c>
      <c r="E138" s="845">
        <v>2040</v>
      </c>
      <c r="F138" s="844">
        <v>3544</v>
      </c>
      <c r="G138" s="844">
        <v>1748</v>
      </c>
      <c r="H138" s="844">
        <v>2996</v>
      </c>
      <c r="I138" s="848">
        <v>1505</v>
      </c>
    </row>
    <row r="139" spans="1:9" ht="12" customHeight="1" x14ac:dyDescent="0.25">
      <c r="A139" s="12" t="s">
        <v>697</v>
      </c>
      <c r="B139" s="844">
        <v>5840</v>
      </c>
      <c r="C139" s="844">
        <v>2810</v>
      </c>
      <c r="D139" s="844">
        <v>6060</v>
      </c>
      <c r="E139" s="845">
        <v>2863</v>
      </c>
      <c r="F139" s="844">
        <v>6239</v>
      </c>
      <c r="G139" s="844">
        <v>2915</v>
      </c>
      <c r="H139" s="844">
        <v>6447</v>
      </c>
      <c r="I139" s="848">
        <v>3045</v>
      </c>
    </row>
    <row r="140" spans="1:9" ht="12" customHeight="1" x14ac:dyDescent="0.25">
      <c r="A140" s="11" t="s">
        <v>704</v>
      </c>
      <c r="B140" s="842">
        <v>39531</v>
      </c>
      <c r="C140" s="842">
        <v>19902</v>
      </c>
      <c r="D140" s="842">
        <v>36558</v>
      </c>
      <c r="E140" s="843">
        <v>18400</v>
      </c>
      <c r="F140" s="842">
        <v>33348</v>
      </c>
      <c r="G140" s="842">
        <v>16710</v>
      </c>
      <c r="H140" s="842">
        <v>30042</v>
      </c>
      <c r="I140" s="849">
        <v>14979</v>
      </c>
    </row>
    <row r="141" spans="1:9" ht="12" customHeight="1" x14ac:dyDescent="0.25">
      <c r="A141" s="9" t="s">
        <v>657</v>
      </c>
      <c r="B141" s="1027"/>
      <c r="C141" s="1027"/>
      <c r="D141" s="1024"/>
      <c r="E141" s="1025"/>
      <c r="F141" s="846"/>
      <c r="G141" s="846"/>
      <c r="H141" s="1027"/>
      <c r="I141" s="1029"/>
    </row>
    <row r="142" spans="1:9" ht="12" customHeight="1" x14ac:dyDescent="0.25">
      <c r="A142" s="157" t="s">
        <v>658</v>
      </c>
      <c r="B142" s="1028"/>
      <c r="C142" s="1028"/>
      <c r="D142" s="1024"/>
      <c r="E142" s="1025"/>
      <c r="F142" s="847"/>
      <c r="G142" s="847"/>
      <c r="H142" s="1028"/>
      <c r="I142" s="1030"/>
    </row>
    <row r="143" spans="1:9" ht="12" customHeight="1" x14ac:dyDescent="0.25">
      <c r="A143" s="12" t="s">
        <v>705</v>
      </c>
      <c r="B143" s="844">
        <v>20411</v>
      </c>
      <c r="C143" s="844">
        <v>10476</v>
      </c>
      <c r="D143" s="844">
        <v>19191</v>
      </c>
      <c r="E143" s="845">
        <v>9734</v>
      </c>
      <c r="F143" s="844">
        <v>17765</v>
      </c>
      <c r="G143" s="844">
        <v>8844</v>
      </c>
      <c r="H143" s="844">
        <v>16152</v>
      </c>
      <c r="I143" s="848">
        <v>7936</v>
      </c>
    </row>
    <row r="144" spans="1:9" ht="12" customHeight="1" x14ac:dyDescent="0.25">
      <c r="A144" s="9" t="s">
        <v>630</v>
      </c>
      <c r="B144" s="1027"/>
      <c r="C144" s="1027"/>
      <c r="D144" s="1024"/>
      <c r="E144" s="1025"/>
      <c r="F144" s="846"/>
      <c r="G144" s="846"/>
      <c r="H144" s="1027"/>
      <c r="I144" s="1029"/>
    </row>
    <row r="145" spans="1:9" ht="12" customHeight="1" x14ac:dyDescent="0.25">
      <c r="A145" s="157" t="s">
        <v>631</v>
      </c>
      <c r="B145" s="1028"/>
      <c r="C145" s="1028"/>
      <c r="D145" s="1024"/>
      <c r="E145" s="1025"/>
      <c r="F145" s="847"/>
      <c r="G145" s="847"/>
      <c r="H145" s="1028"/>
      <c r="I145" s="1030"/>
    </row>
    <row r="146" spans="1:9" ht="12" customHeight="1" x14ac:dyDescent="0.25">
      <c r="A146" s="12" t="s">
        <v>706</v>
      </c>
      <c r="B146" s="844">
        <v>1881</v>
      </c>
      <c r="C146" s="844">
        <v>914</v>
      </c>
      <c r="D146" s="844">
        <v>1507</v>
      </c>
      <c r="E146" s="845">
        <v>715</v>
      </c>
      <c r="F146" s="844">
        <v>1177</v>
      </c>
      <c r="G146" s="844">
        <v>552</v>
      </c>
      <c r="H146" s="844">
        <v>914</v>
      </c>
      <c r="I146" s="848">
        <v>437</v>
      </c>
    </row>
    <row r="147" spans="1:9" ht="12" customHeight="1" x14ac:dyDescent="0.25">
      <c r="A147" s="12" t="s">
        <v>707</v>
      </c>
      <c r="B147" s="844">
        <v>4496</v>
      </c>
      <c r="C147" s="844">
        <v>2248</v>
      </c>
      <c r="D147" s="844">
        <v>3756</v>
      </c>
      <c r="E147" s="845">
        <v>1950</v>
      </c>
      <c r="F147" s="844">
        <v>3111</v>
      </c>
      <c r="G147" s="844">
        <v>1646</v>
      </c>
      <c r="H147" s="844">
        <v>2581</v>
      </c>
      <c r="I147" s="848">
        <v>1379</v>
      </c>
    </row>
    <row r="148" spans="1:9" ht="12" customHeight="1" x14ac:dyDescent="0.25">
      <c r="A148" s="12" t="s">
        <v>708</v>
      </c>
      <c r="B148" s="844">
        <v>4062</v>
      </c>
      <c r="C148" s="844">
        <v>1969</v>
      </c>
      <c r="D148" s="844">
        <v>3420</v>
      </c>
      <c r="E148" s="845">
        <v>1636</v>
      </c>
      <c r="F148" s="844">
        <v>2829</v>
      </c>
      <c r="G148" s="844">
        <v>1327</v>
      </c>
      <c r="H148" s="844">
        <v>2256</v>
      </c>
      <c r="I148" s="848">
        <v>1039</v>
      </c>
    </row>
    <row r="149" spans="1:9" ht="12" customHeight="1" x14ac:dyDescent="0.25">
      <c r="A149" s="12" t="s">
        <v>705</v>
      </c>
      <c r="B149" s="844">
        <v>8681</v>
      </c>
      <c r="C149" s="844">
        <v>4295</v>
      </c>
      <c r="D149" s="844">
        <v>8684</v>
      </c>
      <c r="E149" s="845">
        <v>4365</v>
      </c>
      <c r="F149" s="844">
        <v>8466</v>
      </c>
      <c r="G149" s="844">
        <v>4341</v>
      </c>
      <c r="H149" s="844">
        <v>8139</v>
      </c>
      <c r="I149" s="848">
        <v>4188</v>
      </c>
    </row>
    <row r="150" spans="1:9" ht="19.899999999999999" customHeight="1" x14ac:dyDescent="0.25">
      <c r="A150" s="15" t="s">
        <v>1115</v>
      </c>
      <c r="B150" s="746"/>
      <c r="C150" s="746"/>
      <c r="D150" s="751"/>
      <c r="E150" s="752"/>
      <c r="F150" s="746"/>
      <c r="G150" s="746"/>
      <c r="H150" s="746"/>
      <c r="I150" s="456"/>
    </row>
    <row r="151" spans="1:9" ht="12" customHeight="1" x14ac:dyDescent="0.25">
      <c r="A151" s="158" t="s">
        <v>27</v>
      </c>
      <c r="B151" s="753">
        <v>56968</v>
      </c>
      <c r="C151" s="753">
        <v>30059</v>
      </c>
      <c r="D151" s="850">
        <v>51990</v>
      </c>
      <c r="E151" s="851">
        <v>27514</v>
      </c>
      <c r="F151" s="753">
        <v>46786</v>
      </c>
      <c r="G151" s="753">
        <v>24679</v>
      </c>
      <c r="H151" s="753">
        <v>41864</v>
      </c>
      <c r="I151" s="754">
        <v>21984</v>
      </c>
    </row>
    <row r="152" spans="1:9" ht="12" customHeight="1" x14ac:dyDescent="0.25">
      <c r="A152" s="10" t="s">
        <v>709</v>
      </c>
      <c r="B152" s="1031">
        <v>246497</v>
      </c>
      <c r="C152" s="1031">
        <v>125768</v>
      </c>
      <c r="D152" s="1031">
        <v>227706</v>
      </c>
      <c r="E152" s="1026">
        <v>116688</v>
      </c>
      <c r="F152" s="1026">
        <v>206901</v>
      </c>
      <c r="G152" s="1026">
        <v>106267</v>
      </c>
      <c r="H152" s="1026">
        <v>185731</v>
      </c>
      <c r="I152" s="1026">
        <v>95406</v>
      </c>
    </row>
    <row r="153" spans="1:9" ht="12" customHeight="1" x14ac:dyDescent="0.25">
      <c r="A153" s="158" t="s">
        <v>24</v>
      </c>
      <c r="B153" s="1031"/>
      <c r="C153" s="1031"/>
      <c r="D153" s="1031"/>
      <c r="E153" s="1026"/>
      <c r="F153" s="1026"/>
      <c r="G153" s="1026"/>
      <c r="H153" s="1026"/>
      <c r="I153" s="1026"/>
    </row>
    <row r="154" spans="1:9" ht="12" customHeight="1" x14ac:dyDescent="0.25">
      <c r="A154" s="11" t="s">
        <v>711</v>
      </c>
      <c r="B154" s="842">
        <v>51929</v>
      </c>
      <c r="C154" s="842">
        <v>26615</v>
      </c>
      <c r="D154" s="842">
        <v>47495</v>
      </c>
      <c r="E154" s="843">
        <v>24364</v>
      </c>
      <c r="F154" s="843">
        <v>42723</v>
      </c>
      <c r="G154" s="843">
        <v>21888</v>
      </c>
      <c r="H154" s="843">
        <v>37870</v>
      </c>
      <c r="I154" s="843">
        <v>19406</v>
      </c>
    </row>
    <row r="155" spans="1:9" ht="12" customHeight="1" x14ac:dyDescent="0.25">
      <c r="A155" s="9" t="s">
        <v>657</v>
      </c>
      <c r="B155" s="744"/>
      <c r="C155" s="744"/>
      <c r="D155" s="1024"/>
      <c r="E155" s="1025"/>
      <c r="F155" s="744"/>
      <c r="G155" s="744"/>
      <c r="H155" s="744"/>
      <c r="I155" s="594"/>
    </row>
    <row r="156" spans="1:9" ht="12" customHeight="1" x14ac:dyDescent="0.25">
      <c r="A156" s="157" t="s">
        <v>687</v>
      </c>
      <c r="B156" s="745"/>
      <c r="C156" s="745"/>
      <c r="D156" s="1024"/>
      <c r="E156" s="1025"/>
      <c r="F156" s="745"/>
      <c r="G156" s="745"/>
      <c r="H156" s="745"/>
      <c r="I156" s="729"/>
    </row>
    <row r="157" spans="1:9" ht="12" customHeight="1" x14ac:dyDescent="0.25">
      <c r="A157" s="12" t="s">
        <v>712</v>
      </c>
      <c r="B157" s="844">
        <v>28298</v>
      </c>
      <c r="C157" s="844">
        <v>14936</v>
      </c>
      <c r="D157" s="844">
        <v>26685</v>
      </c>
      <c r="E157" s="845">
        <v>13965</v>
      </c>
      <c r="F157" s="844">
        <v>24681</v>
      </c>
      <c r="G157" s="844">
        <v>12769</v>
      </c>
      <c r="H157" s="844">
        <v>22694</v>
      </c>
      <c r="I157" s="848">
        <v>11682</v>
      </c>
    </row>
    <row r="158" spans="1:9" ht="12" customHeight="1" x14ac:dyDescent="0.25">
      <c r="A158" s="9" t="s">
        <v>676</v>
      </c>
      <c r="B158" s="744"/>
      <c r="C158" s="744"/>
      <c r="D158" s="1024"/>
      <c r="E158" s="1025"/>
      <c r="F158" s="744"/>
      <c r="G158" s="744"/>
      <c r="H158" s="744"/>
      <c r="I158" s="594"/>
    </row>
    <row r="159" spans="1:9" ht="12" customHeight="1" x14ac:dyDescent="0.25">
      <c r="A159" s="157" t="s">
        <v>621</v>
      </c>
      <c r="B159" s="745"/>
      <c r="C159" s="745"/>
      <c r="D159" s="1024"/>
      <c r="E159" s="1025"/>
      <c r="F159" s="745"/>
      <c r="G159" s="745"/>
      <c r="H159" s="745"/>
      <c r="I159" s="729"/>
    </row>
    <row r="160" spans="1:9" ht="12" customHeight="1" x14ac:dyDescent="0.25">
      <c r="A160" s="12" t="s">
        <v>713</v>
      </c>
      <c r="B160" s="844">
        <v>4012</v>
      </c>
      <c r="C160" s="844">
        <v>2067</v>
      </c>
      <c r="D160" s="844">
        <v>3379</v>
      </c>
      <c r="E160" s="845">
        <v>1799</v>
      </c>
      <c r="F160" s="844">
        <v>2740</v>
      </c>
      <c r="G160" s="844">
        <v>1520</v>
      </c>
      <c r="H160" s="844">
        <v>2179</v>
      </c>
      <c r="I160" s="848">
        <v>1242</v>
      </c>
    </row>
    <row r="161" spans="1:9" ht="12" customHeight="1" x14ac:dyDescent="0.25">
      <c r="A161" s="9" t="s">
        <v>630</v>
      </c>
      <c r="B161" s="1027"/>
      <c r="C161" s="1027"/>
      <c r="D161" s="1024"/>
      <c r="E161" s="1025"/>
      <c r="F161" s="1027"/>
      <c r="G161" s="1027"/>
      <c r="H161" s="1027"/>
      <c r="I161" s="1029"/>
    </row>
    <row r="162" spans="1:9" ht="12" customHeight="1" x14ac:dyDescent="0.25">
      <c r="A162" s="157" t="s">
        <v>631</v>
      </c>
      <c r="B162" s="1028"/>
      <c r="C162" s="1028"/>
      <c r="D162" s="1024"/>
      <c r="E162" s="1025"/>
      <c r="F162" s="1028"/>
      <c r="G162" s="1028"/>
      <c r="H162" s="1028"/>
      <c r="I162" s="1030"/>
    </row>
    <row r="163" spans="1:9" ht="12" customHeight="1" x14ac:dyDescent="0.25">
      <c r="A163" s="12" t="s">
        <v>712</v>
      </c>
      <c r="B163" s="844">
        <v>6179</v>
      </c>
      <c r="C163" s="844">
        <v>2969</v>
      </c>
      <c r="D163" s="844">
        <v>5797</v>
      </c>
      <c r="E163" s="845">
        <v>2762</v>
      </c>
      <c r="F163" s="844">
        <v>5345</v>
      </c>
      <c r="G163" s="844">
        <v>2501</v>
      </c>
      <c r="H163" s="844">
        <v>4796</v>
      </c>
      <c r="I163" s="848">
        <v>2246</v>
      </c>
    </row>
    <row r="164" spans="1:9" ht="12" customHeight="1" x14ac:dyDescent="0.25">
      <c r="A164" s="12" t="s">
        <v>714</v>
      </c>
      <c r="B164" s="844">
        <v>4384</v>
      </c>
      <c r="C164" s="844">
        <v>2178</v>
      </c>
      <c r="D164" s="844">
        <v>3640</v>
      </c>
      <c r="E164" s="845">
        <v>1830</v>
      </c>
      <c r="F164" s="844">
        <v>3022</v>
      </c>
      <c r="G164" s="844">
        <v>1555</v>
      </c>
      <c r="H164" s="844">
        <v>2447</v>
      </c>
      <c r="I164" s="848">
        <v>1267</v>
      </c>
    </row>
    <row r="165" spans="1:9" ht="12" customHeight="1" x14ac:dyDescent="0.25">
      <c r="A165" s="12" t="s">
        <v>715</v>
      </c>
      <c r="B165" s="844">
        <v>2763</v>
      </c>
      <c r="C165" s="844">
        <v>1367</v>
      </c>
      <c r="D165" s="844">
        <v>2543</v>
      </c>
      <c r="E165" s="845">
        <v>1264</v>
      </c>
      <c r="F165" s="844">
        <v>2344</v>
      </c>
      <c r="G165" s="844">
        <v>1187</v>
      </c>
      <c r="H165" s="844">
        <v>2120</v>
      </c>
      <c r="I165" s="848">
        <v>1089</v>
      </c>
    </row>
    <row r="166" spans="1:9" ht="12" customHeight="1" x14ac:dyDescent="0.25">
      <c r="A166" s="12" t="s">
        <v>716</v>
      </c>
      <c r="B166" s="844">
        <v>2123</v>
      </c>
      <c r="C166" s="844">
        <v>1039</v>
      </c>
      <c r="D166" s="844">
        <v>1790</v>
      </c>
      <c r="E166" s="845">
        <v>896</v>
      </c>
      <c r="F166" s="844">
        <v>1498</v>
      </c>
      <c r="G166" s="844">
        <v>772</v>
      </c>
      <c r="H166" s="844">
        <v>1151</v>
      </c>
      <c r="I166" s="848">
        <v>600</v>
      </c>
    </row>
    <row r="167" spans="1:9" ht="12" customHeight="1" x14ac:dyDescent="0.25">
      <c r="A167" s="12" t="s">
        <v>717</v>
      </c>
      <c r="B167" s="844">
        <v>4170</v>
      </c>
      <c r="C167" s="844">
        <v>2059</v>
      </c>
      <c r="D167" s="844">
        <v>3661</v>
      </c>
      <c r="E167" s="845">
        <v>1848</v>
      </c>
      <c r="F167" s="844">
        <v>3093</v>
      </c>
      <c r="G167" s="844">
        <v>1584</v>
      </c>
      <c r="H167" s="844">
        <v>2483</v>
      </c>
      <c r="I167" s="848">
        <v>1280</v>
      </c>
    </row>
    <row r="168" spans="1:9" ht="12" customHeight="1" x14ac:dyDescent="0.25">
      <c r="A168" s="11" t="s">
        <v>718</v>
      </c>
      <c r="B168" s="842">
        <v>41759</v>
      </c>
      <c r="C168" s="842">
        <v>21185</v>
      </c>
      <c r="D168" s="842">
        <v>37698</v>
      </c>
      <c r="E168" s="843">
        <v>19252</v>
      </c>
      <c r="F168" s="842">
        <v>33387</v>
      </c>
      <c r="G168" s="842">
        <v>17136</v>
      </c>
      <c r="H168" s="842">
        <v>29248</v>
      </c>
      <c r="I168" s="849">
        <v>15001</v>
      </c>
    </row>
    <row r="169" spans="1:9" ht="12" customHeight="1" x14ac:dyDescent="0.25">
      <c r="A169" s="9" t="s">
        <v>657</v>
      </c>
      <c r="B169" s="744"/>
      <c r="C169" s="744"/>
      <c r="D169" s="1024"/>
      <c r="E169" s="1025"/>
      <c r="F169" s="744"/>
      <c r="G169" s="744"/>
      <c r="H169" s="744"/>
      <c r="I169" s="594"/>
    </row>
    <row r="170" spans="1:9" ht="12" customHeight="1" x14ac:dyDescent="0.25">
      <c r="A170" s="157" t="s">
        <v>687</v>
      </c>
      <c r="B170" s="745"/>
      <c r="C170" s="745"/>
      <c r="D170" s="1024"/>
      <c r="E170" s="1025"/>
      <c r="F170" s="745"/>
      <c r="G170" s="745"/>
      <c r="H170" s="745"/>
      <c r="I170" s="729"/>
    </row>
    <row r="171" spans="1:9" ht="12" customHeight="1" x14ac:dyDescent="0.25">
      <c r="A171" s="12" t="s">
        <v>719</v>
      </c>
      <c r="B171" s="844">
        <v>20215</v>
      </c>
      <c r="C171" s="844">
        <v>10534</v>
      </c>
      <c r="D171" s="844">
        <v>18712</v>
      </c>
      <c r="E171" s="845">
        <v>9838</v>
      </c>
      <c r="F171" s="844">
        <v>17093</v>
      </c>
      <c r="G171" s="844">
        <v>9063</v>
      </c>
      <c r="H171" s="844">
        <v>15664</v>
      </c>
      <c r="I171" s="848">
        <v>8334</v>
      </c>
    </row>
    <row r="172" spans="1:9" ht="12" customHeight="1" x14ac:dyDescent="0.25">
      <c r="A172" s="9" t="s">
        <v>676</v>
      </c>
      <c r="B172" s="744"/>
      <c r="C172" s="744"/>
      <c r="D172" s="1024"/>
      <c r="E172" s="1025"/>
      <c r="F172" s="744"/>
      <c r="G172" s="744"/>
      <c r="H172" s="744"/>
      <c r="I172" s="594"/>
    </row>
    <row r="173" spans="1:9" ht="12" customHeight="1" x14ac:dyDescent="0.25">
      <c r="A173" s="157" t="s">
        <v>621</v>
      </c>
      <c r="B173" s="745"/>
      <c r="C173" s="745"/>
      <c r="D173" s="1024"/>
      <c r="E173" s="1025"/>
      <c r="F173" s="745"/>
      <c r="G173" s="745"/>
      <c r="H173" s="745"/>
      <c r="I173" s="729"/>
    </row>
    <row r="174" spans="1:9" ht="12" customHeight="1" x14ac:dyDescent="0.25">
      <c r="A174" s="12" t="s">
        <v>720</v>
      </c>
      <c r="B174" s="844">
        <v>4282</v>
      </c>
      <c r="C174" s="844">
        <v>2129</v>
      </c>
      <c r="D174" s="844">
        <v>3744</v>
      </c>
      <c r="E174" s="845">
        <v>1840</v>
      </c>
      <c r="F174" s="844">
        <v>3070</v>
      </c>
      <c r="G174" s="844">
        <v>1484</v>
      </c>
      <c r="H174" s="844">
        <v>2482</v>
      </c>
      <c r="I174" s="848">
        <v>1151</v>
      </c>
    </row>
    <row r="175" spans="1:9" ht="12" customHeight="1" x14ac:dyDescent="0.25">
      <c r="A175" s="12" t="s">
        <v>721</v>
      </c>
      <c r="B175" s="844">
        <v>5127</v>
      </c>
      <c r="C175" s="844">
        <v>2493</v>
      </c>
      <c r="D175" s="844">
        <v>4362</v>
      </c>
      <c r="E175" s="845">
        <v>2081</v>
      </c>
      <c r="F175" s="844">
        <v>3606</v>
      </c>
      <c r="G175" s="844">
        <v>1676</v>
      </c>
      <c r="H175" s="844">
        <v>2904</v>
      </c>
      <c r="I175" s="848">
        <v>1272</v>
      </c>
    </row>
    <row r="176" spans="1:9" ht="12" customHeight="1" x14ac:dyDescent="0.25">
      <c r="A176" s="9" t="s">
        <v>630</v>
      </c>
      <c r="B176" s="744"/>
      <c r="C176" s="744"/>
      <c r="D176" s="1024"/>
      <c r="E176" s="1025"/>
      <c r="F176" s="744"/>
      <c r="G176" s="744"/>
      <c r="H176" s="744"/>
      <c r="I176" s="594"/>
    </row>
    <row r="177" spans="1:9" ht="12" customHeight="1" x14ac:dyDescent="0.25">
      <c r="A177" s="157" t="s">
        <v>631</v>
      </c>
      <c r="B177" s="745"/>
      <c r="C177" s="745"/>
      <c r="D177" s="1024"/>
      <c r="E177" s="1025"/>
      <c r="F177" s="745"/>
      <c r="G177" s="745"/>
      <c r="H177" s="745"/>
      <c r="I177" s="729"/>
    </row>
    <row r="178" spans="1:9" ht="12" customHeight="1" x14ac:dyDescent="0.25">
      <c r="A178" s="12" t="s">
        <v>719</v>
      </c>
      <c r="B178" s="844">
        <v>5243</v>
      </c>
      <c r="C178" s="844">
        <v>2649</v>
      </c>
      <c r="D178" s="844">
        <v>4931</v>
      </c>
      <c r="E178" s="845">
        <v>2584</v>
      </c>
      <c r="F178" s="844">
        <v>4593</v>
      </c>
      <c r="G178" s="844">
        <v>2440</v>
      </c>
      <c r="H178" s="844">
        <v>4131</v>
      </c>
      <c r="I178" s="848">
        <v>2218</v>
      </c>
    </row>
    <row r="179" spans="1:9" ht="12" customHeight="1" x14ac:dyDescent="0.25">
      <c r="A179" s="12" t="s">
        <v>722</v>
      </c>
      <c r="B179" s="844">
        <v>3844</v>
      </c>
      <c r="C179" s="844">
        <v>1934</v>
      </c>
      <c r="D179" s="844">
        <v>3277</v>
      </c>
      <c r="E179" s="845">
        <v>1660</v>
      </c>
      <c r="F179" s="844">
        <v>2738</v>
      </c>
      <c r="G179" s="844">
        <v>1398</v>
      </c>
      <c r="H179" s="844">
        <v>2190</v>
      </c>
      <c r="I179" s="848">
        <v>1131</v>
      </c>
    </row>
    <row r="180" spans="1:9" ht="12" customHeight="1" x14ac:dyDescent="0.25">
      <c r="A180" s="12" t="s">
        <v>723</v>
      </c>
      <c r="B180" s="844">
        <v>3048</v>
      </c>
      <c r="C180" s="844">
        <v>1446</v>
      </c>
      <c r="D180" s="844">
        <v>2672</v>
      </c>
      <c r="E180" s="845">
        <v>1249</v>
      </c>
      <c r="F180" s="844">
        <v>2287</v>
      </c>
      <c r="G180" s="844">
        <v>1075</v>
      </c>
      <c r="H180" s="844">
        <v>1877</v>
      </c>
      <c r="I180" s="848">
        <v>895</v>
      </c>
    </row>
    <row r="181" spans="1:9" ht="12" customHeight="1" x14ac:dyDescent="0.25">
      <c r="A181" s="11" t="s">
        <v>724</v>
      </c>
      <c r="B181" s="842">
        <v>34891</v>
      </c>
      <c r="C181" s="842">
        <v>17621</v>
      </c>
      <c r="D181" s="842">
        <v>31446</v>
      </c>
      <c r="E181" s="843">
        <v>16018</v>
      </c>
      <c r="F181" s="843">
        <v>27948</v>
      </c>
      <c r="G181" s="843">
        <v>14332</v>
      </c>
      <c r="H181" s="843">
        <v>24464</v>
      </c>
      <c r="I181" s="843">
        <v>12609</v>
      </c>
    </row>
    <row r="182" spans="1:9" ht="12" customHeight="1" x14ac:dyDescent="0.25">
      <c r="A182" s="9" t="s">
        <v>676</v>
      </c>
      <c r="B182" s="744"/>
      <c r="C182" s="744"/>
      <c r="D182" s="1024"/>
      <c r="E182" s="1025"/>
      <c r="F182" s="744"/>
      <c r="G182" s="744"/>
      <c r="H182" s="744"/>
      <c r="I182" s="594"/>
    </row>
    <row r="183" spans="1:9" ht="12" customHeight="1" x14ac:dyDescent="0.25">
      <c r="A183" s="157" t="s">
        <v>621</v>
      </c>
      <c r="B183" s="745"/>
      <c r="C183" s="745"/>
      <c r="D183" s="1024"/>
      <c r="E183" s="1025"/>
      <c r="F183" s="745"/>
      <c r="G183" s="745"/>
      <c r="H183" s="745"/>
      <c r="I183" s="729"/>
    </row>
    <row r="184" spans="1:9" ht="12" customHeight="1" x14ac:dyDescent="0.25">
      <c r="A184" s="12" t="s">
        <v>725</v>
      </c>
      <c r="B184" s="844">
        <v>4209</v>
      </c>
      <c r="C184" s="844">
        <v>2135</v>
      </c>
      <c r="D184" s="844">
        <v>3589</v>
      </c>
      <c r="E184" s="845">
        <v>1854</v>
      </c>
      <c r="F184" s="844">
        <v>3011</v>
      </c>
      <c r="G184" s="844">
        <v>1590</v>
      </c>
      <c r="H184" s="844">
        <v>2486</v>
      </c>
      <c r="I184" s="848">
        <v>1356</v>
      </c>
    </row>
    <row r="185" spans="1:9" ht="12" customHeight="1" x14ac:dyDescent="0.25">
      <c r="A185" s="12" t="s">
        <v>726</v>
      </c>
      <c r="B185" s="844">
        <v>3994</v>
      </c>
      <c r="C185" s="844">
        <v>1964</v>
      </c>
      <c r="D185" s="844">
        <v>3407</v>
      </c>
      <c r="E185" s="845">
        <v>1648</v>
      </c>
      <c r="F185" s="844">
        <v>2766</v>
      </c>
      <c r="G185" s="844">
        <v>1311</v>
      </c>
      <c r="H185" s="844">
        <v>2205</v>
      </c>
      <c r="I185" s="848">
        <v>1013</v>
      </c>
    </row>
    <row r="186" spans="1:9" ht="12" customHeight="1" x14ac:dyDescent="0.25">
      <c r="A186" s="12" t="s">
        <v>727</v>
      </c>
      <c r="B186" s="844">
        <v>13917</v>
      </c>
      <c r="C186" s="844">
        <v>7305</v>
      </c>
      <c r="D186" s="844">
        <v>13666</v>
      </c>
      <c r="E186" s="845">
        <v>7275</v>
      </c>
      <c r="F186" s="844">
        <v>13227</v>
      </c>
      <c r="G186" s="844">
        <v>7115</v>
      </c>
      <c r="H186" s="844">
        <v>12555</v>
      </c>
      <c r="I186" s="848">
        <v>6798</v>
      </c>
    </row>
    <row r="187" spans="1:9" ht="12" customHeight="1" x14ac:dyDescent="0.25">
      <c r="A187" s="9" t="s">
        <v>630</v>
      </c>
      <c r="B187" s="744"/>
      <c r="C187" s="744"/>
      <c r="D187" s="1024"/>
      <c r="E187" s="1025"/>
      <c r="F187" s="744"/>
      <c r="G187" s="744"/>
      <c r="H187" s="744"/>
      <c r="I187" s="594"/>
    </row>
    <row r="188" spans="1:9" ht="12" customHeight="1" x14ac:dyDescent="0.25">
      <c r="A188" s="157" t="s">
        <v>631</v>
      </c>
      <c r="B188" s="745"/>
      <c r="C188" s="745"/>
      <c r="D188" s="1024"/>
      <c r="E188" s="1025"/>
      <c r="F188" s="745"/>
      <c r="G188" s="745"/>
      <c r="H188" s="745"/>
      <c r="I188" s="729"/>
    </row>
    <row r="189" spans="1:9" ht="12" customHeight="1" x14ac:dyDescent="0.25">
      <c r="A189" s="12" t="s">
        <v>728</v>
      </c>
      <c r="B189" s="844">
        <v>2148</v>
      </c>
      <c r="C189" s="844">
        <v>1116</v>
      </c>
      <c r="D189" s="844">
        <v>1791</v>
      </c>
      <c r="E189" s="845">
        <v>961</v>
      </c>
      <c r="F189" s="844">
        <v>1489</v>
      </c>
      <c r="G189" s="844">
        <v>799</v>
      </c>
      <c r="H189" s="844">
        <v>1226</v>
      </c>
      <c r="I189" s="848">
        <v>625</v>
      </c>
    </row>
    <row r="190" spans="1:9" ht="12" customHeight="1" x14ac:dyDescent="0.25">
      <c r="A190" s="12" t="s">
        <v>729</v>
      </c>
      <c r="B190" s="844">
        <v>3868</v>
      </c>
      <c r="C190" s="844">
        <v>1781</v>
      </c>
      <c r="D190" s="844">
        <v>3267</v>
      </c>
      <c r="E190" s="845">
        <v>1467</v>
      </c>
      <c r="F190" s="844">
        <v>2708</v>
      </c>
      <c r="G190" s="844">
        <v>1215</v>
      </c>
      <c r="H190" s="844">
        <v>2250</v>
      </c>
      <c r="I190" s="848">
        <v>1000</v>
      </c>
    </row>
    <row r="191" spans="1:9" ht="12" customHeight="1" x14ac:dyDescent="0.25">
      <c r="A191" s="12" t="s">
        <v>730</v>
      </c>
      <c r="B191" s="844">
        <v>3346</v>
      </c>
      <c r="C191" s="844">
        <v>1650</v>
      </c>
      <c r="D191" s="844">
        <v>2915</v>
      </c>
      <c r="E191" s="845">
        <v>1433</v>
      </c>
      <c r="F191" s="844">
        <v>2482</v>
      </c>
      <c r="G191" s="844">
        <v>1211</v>
      </c>
      <c r="H191" s="844">
        <v>2018</v>
      </c>
      <c r="I191" s="848">
        <v>992</v>
      </c>
    </row>
    <row r="192" spans="1:9" ht="12" customHeight="1" x14ac:dyDescent="0.25">
      <c r="A192" s="12" t="s">
        <v>731</v>
      </c>
      <c r="B192" s="844">
        <v>3409</v>
      </c>
      <c r="C192" s="844">
        <v>1670</v>
      </c>
      <c r="D192" s="844">
        <v>2811</v>
      </c>
      <c r="E192" s="845">
        <v>1380</v>
      </c>
      <c r="F192" s="844">
        <v>2265</v>
      </c>
      <c r="G192" s="844">
        <v>1091</v>
      </c>
      <c r="H192" s="844">
        <v>1724</v>
      </c>
      <c r="I192" s="848">
        <v>825</v>
      </c>
    </row>
    <row r="193" spans="1:9" ht="12" customHeight="1" x14ac:dyDescent="0.25">
      <c r="A193" s="11" t="s">
        <v>732</v>
      </c>
      <c r="B193" s="842">
        <v>17187</v>
      </c>
      <c r="C193" s="842">
        <v>8659</v>
      </c>
      <c r="D193" s="842">
        <v>15194</v>
      </c>
      <c r="E193" s="843">
        <v>7656</v>
      </c>
      <c r="F193" s="842">
        <v>13225</v>
      </c>
      <c r="G193" s="842">
        <v>6700</v>
      </c>
      <c r="H193" s="842">
        <v>11389</v>
      </c>
      <c r="I193" s="849">
        <v>5766</v>
      </c>
    </row>
    <row r="194" spans="1:9" ht="12" customHeight="1" x14ac:dyDescent="0.25">
      <c r="A194" s="9" t="s">
        <v>657</v>
      </c>
      <c r="B194" s="744"/>
      <c r="C194" s="744"/>
      <c r="D194" s="1024"/>
      <c r="E194" s="1025"/>
      <c r="F194" s="744"/>
      <c r="G194" s="744"/>
      <c r="H194" s="744"/>
      <c r="I194" s="594"/>
    </row>
    <row r="195" spans="1:9" ht="12" customHeight="1" x14ac:dyDescent="0.25">
      <c r="A195" s="157" t="s">
        <v>687</v>
      </c>
      <c r="B195" s="745"/>
      <c r="C195" s="745"/>
      <c r="D195" s="1024"/>
      <c r="E195" s="1025"/>
      <c r="F195" s="745"/>
      <c r="G195" s="745"/>
      <c r="H195" s="745"/>
      <c r="I195" s="729"/>
    </row>
    <row r="196" spans="1:9" ht="12" customHeight="1" x14ac:dyDescent="0.25">
      <c r="A196" s="12" t="s">
        <v>733</v>
      </c>
      <c r="B196" s="844">
        <v>4380</v>
      </c>
      <c r="C196" s="844">
        <v>2318</v>
      </c>
      <c r="D196" s="844">
        <v>3704</v>
      </c>
      <c r="E196" s="845">
        <v>1940</v>
      </c>
      <c r="F196" s="844">
        <v>3088</v>
      </c>
      <c r="G196" s="844">
        <v>1631</v>
      </c>
      <c r="H196" s="844">
        <v>2561</v>
      </c>
      <c r="I196" s="848">
        <v>1369</v>
      </c>
    </row>
    <row r="197" spans="1:9" ht="12" customHeight="1" x14ac:dyDescent="0.25">
      <c r="A197" s="9" t="s">
        <v>630</v>
      </c>
      <c r="B197" s="744"/>
      <c r="C197" s="744"/>
      <c r="D197" s="1024"/>
      <c r="E197" s="1025"/>
      <c r="F197" s="744"/>
      <c r="G197" s="744"/>
      <c r="H197" s="744"/>
      <c r="I197" s="594"/>
    </row>
    <row r="198" spans="1:9" ht="12" customHeight="1" x14ac:dyDescent="0.25">
      <c r="A198" s="157" t="s">
        <v>631</v>
      </c>
      <c r="B198" s="745"/>
      <c r="C198" s="745"/>
      <c r="D198" s="1024"/>
      <c r="E198" s="1025"/>
      <c r="F198" s="745"/>
      <c r="G198" s="745"/>
      <c r="H198" s="745"/>
      <c r="I198" s="729"/>
    </row>
    <row r="199" spans="1:9" ht="12" customHeight="1" x14ac:dyDescent="0.25">
      <c r="A199" s="12" t="s">
        <v>734</v>
      </c>
      <c r="B199" s="844">
        <v>2288</v>
      </c>
      <c r="C199" s="844">
        <v>1165</v>
      </c>
      <c r="D199" s="844">
        <v>2054</v>
      </c>
      <c r="E199" s="845">
        <v>1062</v>
      </c>
      <c r="F199" s="844">
        <v>1780</v>
      </c>
      <c r="G199" s="844">
        <v>942</v>
      </c>
      <c r="H199" s="844">
        <v>1534</v>
      </c>
      <c r="I199" s="848">
        <v>835</v>
      </c>
    </row>
    <row r="200" spans="1:9" ht="12" customHeight="1" x14ac:dyDescent="0.25">
      <c r="A200" s="12" t="s">
        <v>735</v>
      </c>
      <c r="B200" s="844">
        <v>3336</v>
      </c>
      <c r="C200" s="844">
        <v>1715</v>
      </c>
      <c r="D200" s="844">
        <v>3028</v>
      </c>
      <c r="E200" s="845">
        <v>1609</v>
      </c>
      <c r="F200" s="844">
        <v>2680</v>
      </c>
      <c r="G200" s="844">
        <v>1477</v>
      </c>
      <c r="H200" s="844">
        <v>2359</v>
      </c>
      <c r="I200" s="848">
        <v>1299</v>
      </c>
    </row>
    <row r="201" spans="1:9" ht="12" customHeight="1" x14ac:dyDescent="0.25">
      <c r="A201" s="12" t="s">
        <v>29</v>
      </c>
      <c r="B201" s="844">
        <v>3508</v>
      </c>
      <c r="C201" s="844">
        <v>1731</v>
      </c>
      <c r="D201" s="844">
        <v>3030</v>
      </c>
      <c r="E201" s="845">
        <v>1476</v>
      </c>
      <c r="F201" s="844">
        <v>2565</v>
      </c>
      <c r="G201" s="844">
        <v>1227</v>
      </c>
      <c r="H201" s="844">
        <v>2115</v>
      </c>
      <c r="I201" s="848">
        <v>978</v>
      </c>
    </row>
    <row r="202" spans="1:9" ht="12" customHeight="1" x14ac:dyDescent="0.25">
      <c r="A202" s="12" t="s">
        <v>733</v>
      </c>
      <c r="B202" s="844">
        <v>3675</v>
      </c>
      <c r="C202" s="844">
        <v>1730</v>
      </c>
      <c r="D202" s="844">
        <v>3378</v>
      </c>
      <c r="E202" s="845">
        <v>1569</v>
      </c>
      <c r="F202" s="844">
        <v>3112</v>
      </c>
      <c r="G202" s="844">
        <v>1423</v>
      </c>
      <c r="H202" s="844">
        <v>2820</v>
      </c>
      <c r="I202" s="848">
        <v>1285</v>
      </c>
    </row>
    <row r="203" spans="1:9" ht="12" customHeight="1" x14ac:dyDescent="0.25">
      <c r="A203" s="11" t="s">
        <v>736</v>
      </c>
      <c r="B203" s="842">
        <v>33210</v>
      </c>
      <c r="C203" s="842">
        <v>16248</v>
      </c>
      <c r="D203" s="842">
        <v>31079</v>
      </c>
      <c r="E203" s="843">
        <v>15277</v>
      </c>
      <c r="F203" s="842">
        <v>28582</v>
      </c>
      <c r="G203" s="842">
        <v>14135</v>
      </c>
      <c r="H203" s="842">
        <v>25921</v>
      </c>
      <c r="I203" s="849">
        <v>12851</v>
      </c>
    </row>
    <row r="204" spans="1:9" ht="12" customHeight="1" x14ac:dyDescent="0.25">
      <c r="A204" s="9" t="s">
        <v>630</v>
      </c>
      <c r="B204" s="744"/>
      <c r="C204" s="744"/>
      <c r="D204" s="1024"/>
      <c r="E204" s="1025"/>
      <c r="F204" s="744"/>
      <c r="G204" s="744"/>
      <c r="H204" s="744"/>
      <c r="I204" s="594"/>
    </row>
    <row r="205" spans="1:9" ht="12" customHeight="1" x14ac:dyDescent="0.25">
      <c r="A205" s="157" t="s">
        <v>631</v>
      </c>
      <c r="B205" s="745"/>
      <c r="C205" s="745"/>
      <c r="D205" s="1024"/>
      <c r="E205" s="1025"/>
      <c r="F205" s="745"/>
      <c r="G205" s="745"/>
      <c r="H205" s="745"/>
      <c r="I205" s="729"/>
    </row>
    <row r="206" spans="1:9" ht="12" customHeight="1" x14ac:dyDescent="0.25">
      <c r="A206" s="12" t="s">
        <v>737</v>
      </c>
      <c r="B206" s="844">
        <v>2647</v>
      </c>
      <c r="C206" s="844">
        <v>1340</v>
      </c>
      <c r="D206" s="844">
        <v>2228</v>
      </c>
      <c r="E206" s="845">
        <v>1172</v>
      </c>
      <c r="F206" s="844">
        <v>1807</v>
      </c>
      <c r="G206" s="844">
        <v>979</v>
      </c>
      <c r="H206" s="844">
        <v>1416</v>
      </c>
      <c r="I206" s="848">
        <v>812</v>
      </c>
    </row>
    <row r="207" spans="1:9" ht="12" customHeight="1" x14ac:dyDescent="0.25">
      <c r="A207" s="12" t="s">
        <v>738</v>
      </c>
      <c r="B207" s="844">
        <v>3566</v>
      </c>
      <c r="C207" s="844">
        <v>1737</v>
      </c>
      <c r="D207" s="844">
        <v>2966</v>
      </c>
      <c r="E207" s="845">
        <v>1446</v>
      </c>
      <c r="F207" s="844">
        <v>2370</v>
      </c>
      <c r="G207" s="844">
        <v>1157</v>
      </c>
      <c r="H207" s="844">
        <v>1907</v>
      </c>
      <c r="I207" s="848">
        <v>917</v>
      </c>
    </row>
    <row r="208" spans="1:9" ht="12" customHeight="1" x14ac:dyDescent="0.25">
      <c r="A208" s="12" t="s">
        <v>739</v>
      </c>
      <c r="B208" s="844">
        <v>2734</v>
      </c>
      <c r="C208" s="844">
        <v>1374</v>
      </c>
      <c r="D208" s="844">
        <v>2324</v>
      </c>
      <c r="E208" s="845">
        <v>1202</v>
      </c>
      <c r="F208" s="844">
        <v>1913</v>
      </c>
      <c r="G208" s="844">
        <v>1005</v>
      </c>
      <c r="H208" s="844">
        <v>1515</v>
      </c>
      <c r="I208" s="848">
        <v>832</v>
      </c>
    </row>
    <row r="209" spans="1:9" ht="12" customHeight="1" x14ac:dyDescent="0.25">
      <c r="A209" s="12" t="s">
        <v>740</v>
      </c>
      <c r="B209" s="844">
        <v>2520</v>
      </c>
      <c r="C209" s="844">
        <v>1167</v>
      </c>
      <c r="D209" s="844">
        <v>2192</v>
      </c>
      <c r="E209" s="845">
        <v>941</v>
      </c>
      <c r="F209" s="844">
        <v>1861</v>
      </c>
      <c r="G209" s="844">
        <v>784</v>
      </c>
      <c r="H209" s="844">
        <v>1592</v>
      </c>
      <c r="I209" s="848">
        <v>658</v>
      </c>
    </row>
    <row r="210" spans="1:9" ht="12" customHeight="1" x14ac:dyDescent="0.25">
      <c r="A210" s="12" t="s">
        <v>741</v>
      </c>
      <c r="B210" s="844">
        <v>5205</v>
      </c>
      <c r="C210" s="844">
        <v>2570</v>
      </c>
      <c r="D210" s="844">
        <v>4501</v>
      </c>
      <c r="E210" s="845">
        <v>2229</v>
      </c>
      <c r="F210" s="844">
        <v>3854</v>
      </c>
      <c r="G210" s="844">
        <v>1893</v>
      </c>
      <c r="H210" s="844">
        <v>3182</v>
      </c>
      <c r="I210" s="848">
        <v>1551</v>
      </c>
    </row>
    <row r="211" spans="1:9" ht="12" customHeight="1" x14ac:dyDescent="0.25">
      <c r="A211" s="12" t="s">
        <v>742</v>
      </c>
      <c r="B211" s="844">
        <v>1998</v>
      </c>
      <c r="C211" s="844">
        <v>976</v>
      </c>
      <c r="D211" s="844">
        <v>1660</v>
      </c>
      <c r="E211" s="845">
        <v>794</v>
      </c>
      <c r="F211" s="844">
        <v>1314</v>
      </c>
      <c r="G211" s="844">
        <v>642</v>
      </c>
      <c r="H211" s="844">
        <v>1027</v>
      </c>
      <c r="I211" s="848">
        <v>521</v>
      </c>
    </row>
    <row r="212" spans="1:9" ht="12" customHeight="1" x14ac:dyDescent="0.25">
      <c r="A212" s="12" t="s">
        <v>743</v>
      </c>
      <c r="B212" s="844">
        <v>9194</v>
      </c>
      <c r="C212" s="844">
        <v>4516</v>
      </c>
      <c r="D212" s="844">
        <v>10441</v>
      </c>
      <c r="E212" s="845">
        <v>5212</v>
      </c>
      <c r="F212" s="844">
        <v>11281</v>
      </c>
      <c r="G212" s="844">
        <v>5657</v>
      </c>
      <c r="H212" s="844">
        <v>11748</v>
      </c>
      <c r="I212" s="848">
        <v>5887</v>
      </c>
    </row>
    <row r="213" spans="1:9" ht="12" customHeight="1" x14ac:dyDescent="0.25">
      <c r="A213" s="12" t="s">
        <v>744</v>
      </c>
      <c r="B213" s="844">
        <v>3647</v>
      </c>
      <c r="C213" s="844">
        <v>1733</v>
      </c>
      <c r="D213" s="844">
        <v>3378</v>
      </c>
      <c r="E213" s="845">
        <v>1592</v>
      </c>
      <c r="F213" s="844">
        <v>3061</v>
      </c>
      <c r="G213" s="844">
        <v>1455</v>
      </c>
      <c r="H213" s="844">
        <v>2609</v>
      </c>
      <c r="I213" s="848">
        <v>1214</v>
      </c>
    </row>
    <row r="214" spans="1:9" ht="12" customHeight="1" x14ac:dyDescent="0.25">
      <c r="A214" s="12" t="s">
        <v>745</v>
      </c>
      <c r="B214" s="844">
        <v>1699</v>
      </c>
      <c r="C214" s="844">
        <v>835</v>
      </c>
      <c r="D214" s="844">
        <v>1389</v>
      </c>
      <c r="E214" s="845">
        <v>689</v>
      </c>
      <c r="F214" s="844">
        <v>1121</v>
      </c>
      <c r="G214" s="844">
        <v>563</v>
      </c>
      <c r="H214" s="844">
        <v>925</v>
      </c>
      <c r="I214" s="848">
        <v>459</v>
      </c>
    </row>
    <row r="215" spans="1:9" ht="19.899999999999999" customHeight="1" x14ac:dyDescent="0.25">
      <c r="A215" s="10" t="s">
        <v>1116</v>
      </c>
      <c r="B215" s="746"/>
      <c r="C215" s="746"/>
      <c r="D215" s="751"/>
      <c r="E215" s="752"/>
      <c r="F215" s="746"/>
      <c r="G215" s="746"/>
      <c r="H215" s="746"/>
      <c r="I215" s="456"/>
    </row>
    <row r="216" spans="1:9" ht="12" customHeight="1" x14ac:dyDescent="0.25">
      <c r="A216" s="158" t="s">
        <v>27</v>
      </c>
      <c r="B216" s="753">
        <v>67521</v>
      </c>
      <c r="C216" s="753">
        <v>35440</v>
      </c>
      <c r="D216" s="850">
        <v>64794</v>
      </c>
      <c r="E216" s="851">
        <v>34121</v>
      </c>
      <c r="F216" s="753">
        <v>61036</v>
      </c>
      <c r="G216" s="753">
        <v>32076</v>
      </c>
      <c r="H216" s="753">
        <v>56839</v>
      </c>
      <c r="I216" s="754">
        <v>29773</v>
      </c>
    </row>
    <row r="217" spans="1:9" ht="12" customHeight="1" x14ac:dyDescent="0.25">
      <c r="A217" s="1020"/>
      <c r="B217" s="1020"/>
      <c r="C217" s="1020"/>
      <c r="D217" s="1020"/>
      <c r="E217" s="1020"/>
      <c r="F217" s="1020"/>
      <c r="G217" s="1020"/>
      <c r="H217" s="297"/>
      <c r="I217" s="109"/>
    </row>
    <row r="218" spans="1:9" ht="12" customHeight="1" x14ac:dyDescent="0.25">
      <c r="A218" s="1021" t="s">
        <v>1245</v>
      </c>
      <c r="B218" s="1022"/>
      <c r="C218" s="1022"/>
      <c r="D218" s="1022"/>
      <c r="E218" s="1022"/>
      <c r="F218" s="1022"/>
      <c r="G218" s="1022"/>
      <c r="H218" s="297"/>
      <c r="I218" s="109"/>
    </row>
    <row r="219" spans="1:9" ht="12" customHeight="1" x14ac:dyDescent="0.25">
      <c r="A219" s="985" t="s">
        <v>1243</v>
      </c>
      <c r="B219" s="1016"/>
      <c r="C219" s="1016"/>
      <c r="D219" s="1016"/>
      <c r="E219" s="1016"/>
      <c r="F219" s="1016"/>
      <c r="G219" s="1016"/>
      <c r="H219" s="297"/>
      <c r="I219" s="109"/>
    </row>
    <row r="220" spans="1:9" ht="12" customHeight="1" x14ac:dyDescent="0.25"/>
    <row r="221" spans="1:9" ht="12" customHeight="1" x14ac:dyDescent="0.25"/>
    <row r="222" spans="1:9" ht="12" customHeight="1" x14ac:dyDescent="0.25"/>
    <row r="223" spans="1:9" ht="12" customHeight="1" x14ac:dyDescent="0.25"/>
    <row r="224" spans="1:9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</sheetData>
  <mergeCells count="219">
    <mergeCell ref="B144:B145"/>
    <mergeCell ref="C144:C145"/>
    <mergeCell ref="F161:F162"/>
    <mergeCell ref="G161:G162"/>
    <mergeCell ref="B152:B153"/>
    <mergeCell ref="C152:C153"/>
    <mergeCell ref="D152:D153"/>
    <mergeCell ref="E152:E153"/>
    <mergeCell ref="D144:D145"/>
    <mergeCell ref="E144:E145"/>
    <mergeCell ref="F152:F153"/>
    <mergeCell ref="G152:G153"/>
    <mergeCell ref="E158:E159"/>
    <mergeCell ref="B161:B162"/>
    <mergeCell ref="C161:C162"/>
    <mergeCell ref="D161:D162"/>
    <mergeCell ref="E161:E162"/>
    <mergeCell ref="B132:B133"/>
    <mergeCell ref="C132:C133"/>
    <mergeCell ref="B127:B128"/>
    <mergeCell ref="C127:C128"/>
    <mergeCell ref="D127:D128"/>
    <mergeCell ref="E127:E128"/>
    <mergeCell ref="D132:D133"/>
    <mergeCell ref="E132:E133"/>
    <mergeCell ref="B141:B142"/>
    <mergeCell ref="C141:C142"/>
    <mergeCell ref="D141:D142"/>
    <mergeCell ref="E141:E142"/>
    <mergeCell ref="F81:F82"/>
    <mergeCell ref="G81:G82"/>
    <mergeCell ref="B71:B72"/>
    <mergeCell ref="C71:C72"/>
    <mergeCell ref="D71:D72"/>
    <mergeCell ref="E71:E72"/>
    <mergeCell ref="F71:F72"/>
    <mergeCell ref="G71:G72"/>
    <mergeCell ref="B81:B82"/>
    <mergeCell ref="C81:C82"/>
    <mergeCell ref="D81:D82"/>
    <mergeCell ref="E81:E82"/>
    <mergeCell ref="B52:B53"/>
    <mergeCell ref="C52:C53"/>
    <mergeCell ref="D52:D53"/>
    <mergeCell ref="E52:E53"/>
    <mergeCell ref="F52:F53"/>
    <mergeCell ref="G52:G53"/>
    <mergeCell ref="D68:D69"/>
    <mergeCell ref="E68:E69"/>
    <mergeCell ref="F68:F69"/>
    <mergeCell ref="G68:G69"/>
    <mergeCell ref="B65:B66"/>
    <mergeCell ref="C65:C66"/>
    <mergeCell ref="D65:D66"/>
    <mergeCell ref="E65:E66"/>
    <mergeCell ref="F65:F66"/>
    <mergeCell ref="G65:G66"/>
    <mergeCell ref="B68:B69"/>
    <mergeCell ref="C68:C69"/>
    <mergeCell ref="B56:B57"/>
    <mergeCell ref="C56:C57"/>
    <mergeCell ref="D56:D57"/>
    <mergeCell ref="E56:E57"/>
    <mergeCell ref="F56:F57"/>
    <mergeCell ref="G56:G57"/>
    <mergeCell ref="B24:B25"/>
    <mergeCell ref="C24:C25"/>
    <mergeCell ref="D24:D25"/>
    <mergeCell ref="E24:E25"/>
    <mergeCell ref="F24:F25"/>
    <mergeCell ref="G24:G25"/>
    <mergeCell ref="D49:D50"/>
    <mergeCell ref="E49:E50"/>
    <mergeCell ref="F49:F50"/>
    <mergeCell ref="G49:G50"/>
    <mergeCell ref="B39:B40"/>
    <mergeCell ref="C39:C40"/>
    <mergeCell ref="D39:D40"/>
    <mergeCell ref="E39:E40"/>
    <mergeCell ref="F39:F40"/>
    <mergeCell ref="G39:G40"/>
    <mergeCell ref="B49:B50"/>
    <mergeCell ref="C49:C50"/>
    <mergeCell ref="B33:B34"/>
    <mergeCell ref="C33:C34"/>
    <mergeCell ref="D33:D34"/>
    <mergeCell ref="E33:E34"/>
    <mergeCell ref="F33:F34"/>
    <mergeCell ref="G33:G34"/>
    <mergeCell ref="A217:G217"/>
    <mergeCell ref="A218:G218"/>
    <mergeCell ref="A219:G219"/>
    <mergeCell ref="D197:D198"/>
    <mergeCell ref="E197:E198"/>
    <mergeCell ref="D204:D205"/>
    <mergeCell ref="E204:E205"/>
    <mergeCell ref="C124:C125"/>
    <mergeCell ref="D124:D125"/>
    <mergeCell ref="E124:E125"/>
    <mergeCell ref="B124:B125"/>
    <mergeCell ref="D172:D173"/>
    <mergeCell ref="E172:E173"/>
    <mergeCell ref="D176:D177"/>
    <mergeCell ref="E176:E177"/>
    <mergeCell ref="D182:D183"/>
    <mergeCell ref="E182:E183"/>
    <mergeCell ref="D187:D188"/>
    <mergeCell ref="E187:E188"/>
    <mergeCell ref="D194:D195"/>
    <mergeCell ref="E194:E195"/>
    <mergeCell ref="D155:D156"/>
    <mergeCell ref="E155:E156"/>
    <mergeCell ref="D158:D159"/>
    <mergeCell ref="E94:E95"/>
    <mergeCell ref="B98:B99"/>
    <mergeCell ref="B94:B95"/>
    <mergeCell ref="C94:C95"/>
    <mergeCell ref="D94:D95"/>
    <mergeCell ref="C98:C99"/>
    <mergeCell ref="D98:D99"/>
    <mergeCell ref="E98:E99"/>
    <mergeCell ref="B114:B115"/>
    <mergeCell ref="B108:B109"/>
    <mergeCell ref="C108:C109"/>
    <mergeCell ref="D108:D109"/>
    <mergeCell ref="E108:E109"/>
    <mergeCell ref="D114:D115"/>
    <mergeCell ref="E114:E115"/>
    <mergeCell ref="B111:B112"/>
    <mergeCell ref="C111:C112"/>
    <mergeCell ref="D111:D112"/>
    <mergeCell ref="E111:E112"/>
    <mergeCell ref="C114:C115"/>
    <mergeCell ref="D84:D85"/>
    <mergeCell ref="E84:E85"/>
    <mergeCell ref="F84:F85"/>
    <mergeCell ref="G84:G85"/>
    <mergeCell ref="B84:B85"/>
    <mergeCell ref="C84:C85"/>
    <mergeCell ref="B87:B88"/>
    <mergeCell ref="C87:C88"/>
    <mergeCell ref="D87:D88"/>
    <mergeCell ref="E87:E88"/>
    <mergeCell ref="B10:B11"/>
    <mergeCell ref="C10:C11"/>
    <mergeCell ref="D10:D11"/>
    <mergeCell ref="E10:E11"/>
    <mergeCell ref="F10:F11"/>
    <mergeCell ref="G10:G11"/>
    <mergeCell ref="B13:B14"/>
    <mergeCell ref="C13:C14"/>
    <mergeCell ref="A2:G2"/>
    <mergeCell ref="A3:G3"/>
    <mergeCell ref="A4:G4"/>
    <mergeCell ref="A5:G5"/>
    <mergeCell ref="A6:G6"/>
    <mergeCell ref="A7:A8"/>
    <mergeCell ref="B7:C7"/>
    <mergeCell ref="D7:E7"/>
    <mergeCell ref="F7:G7"/>
    <mergeCell ref="D13:D14"/>
    <mergeCell ref="E13:E14"/>
    <mergeCell ref="F13:F14"/>
    <mergeCell ref="G13:G14"/>
    <mergeCell ref="H7:I7"/>
    <mergeCell ref="H10:H11"/>
    <mergeCell ref="I10:I11"/>
    <mergeCell ref="H13:H14"/>
    <mergeCell ref="I13:I14"/>
    <mergeCell ref="H24:H25"/>
    <mergeCell ref="I24:I25"/>
    <mergeCell ref="H33:H34"/>
    <mergeCell ref="I33:I34"/>
    <mergeCell ref="H39:H40"/>
    <mergeCell ref="I39:I40"/>
    <mergeCell ref="H49:H50"/>
    <mergeCell ref="I49:I50"/>
    <mergeCell ref="H52:H53"/>
    <mergeCell ref="I52:I53"/>
    <mergeCell ref="H56:H57"/>
    <mergeCell ref="I56:I57"/>
    <mergeCell ref="H65:H66"/>
    <mergeCell ref="I65:I66"/>
    <mergeCell ref="H68:H69"/>
    <mergeCell ref="I68:I69"/>
    <mergeCell ref="H71:H72"/>
    <mergeCell ref="I71:I72"/>
    <mergeCell ref="H81:H82"/>
    <mergeCell ref="I81:I82"/>
    <mergeCell ref="H84:H85"/>
    <mergeCell ref="I84:I85"/>
    <mergeCell ref="H87:H88"/>
    <mergeCell ref="I87:I88"/>
    <mergeCell ref="H94:H95"/>
    <mergeCell ref="I94:I95"/>
    <mergeCell ref="H98:H99"/>
    <mergeCell ref="I98:I99"/>
    <mergeCell ref="H108:H109"/>
    <mergeCell ref="I108:I109"/>
    <mergeCell ref="H111:H112"/>
    <mergeCell ref="I111:I112"/>
    <mergeCell ref="H114:H115"/>
    <mergeCell ref="I114:I115"/>
    <mergeCell ref="D169:D170"/>
    <mergeCell ref="E169:E170"/>
    <mergeCell ref="H152:H153"/>
    <mergeCell ref="I152:I153"/>
    <mergeCell ref="H161:H162"/>
    <mergeCell ref="I161:I162"/>
    <mergeCell ref="H124:H125"/>
    <mergeCell ref="I124:I125"/>
    <mergeCell ref="H127:H128"/>
    <mergeCell ref="I127:I128"/>
    <mergeCell ref="H132:H133"/>
    <mergeCell ref="I132:I133"/>
    <mergeCell ref="H141:H142"/>
    <mergeCell ref="I141:I142"/>
    <mergeCell ref="H144:H145"/>
    <mergeCell ref="I144:I145"/>
  </mergeCells>
  <hyperlinks>
    <hyperlink ref="J1" location="'Spis tablic   List of tables'!A1" display="Powrót" xr:uid="{BC316688-20E5-43C7-8FAB-7F8F1A6F3D6D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A6"/>
    <pageSetUpPr fitToPage="1"/>
  </sheetPr>
  <dimension ref="A1:L311"/>
  <sheetViews>
    <sheetView zoomScaleNormal="100" workbookViewId="0">
      <pane ySplit="7" topLeftCell="A8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173" customWidth="1"/>
    <col min="2" max="6" width="11.7109375" style="173" customWidth="1"/>
    <col min="7" max="7" width="12.7109375" style="786" customWidth="1"/>
    <col min="8" max="16384" width="9.140625" style="173"/>
  </cols>
  <sheetData>
    <row r="1" spans="1:7" ht="19.899999999999999" customHeight="1" x14ac:dyDescent="0.25">
      <c r="A1" s="172"/>
      <c r="F1" s="87"/>
      <c r="G1" s="787" t="s">
        <v>1153</v>
      </c>
    </row>
    <row r="2" spans="1:7" ht="15" customHeight="1" x14ac:dyDescent="0.25">
      <c r="A2" s="891" t="s">
        <v>1315</v>
      </c>
      <c r="B2" s="891"/>
      <c r="C2" s="891"/>
      <c r="D2" s="891"/>
      <c r="E2" s="891"/>
      <c r="F2" s="891"/>
    </row>
    <row r="3" spans="1:7" ht="12" customHeight="1" x14ac:dyDescent="0.25">
      <c r="A3" s="892" t="s">
        <v>1179</v>
      </c>
      <c r="B3" s="892"/>
      <c r="C3" s="892"/>
      <c r="D3" s="892"/>
      <c r="E3" s="892"/>
      <c r="F3" s="892"/>
    </row>
    <row r="4" spans="1:7" ht="15" customHeight="1" x14ac:dyDescent="0.25">
      <c r="A4" s="893" t="s">
        <v>1316</v>
      </c>
      <c r="B4" s="893"/>
      <c r="C4" s="893"/>
      <c r="D4" s="893"/>
      <c r="E4" s="893"/>
      <c r="F4" s="893"/>
    </row>
    <row r="5" spans="1:7" ht="12" customHeight="1" x14ac:dyDescent="0.25">
      <c r="A5" s="894" t="s">
        <v>1207</v>
      </c>
      <c r="B5" s="894"/>
      <c r="C5" s="894"/>
      <c r="D5" s="894"/>
      <c r="E5" s="894"/>
      <c r="F5" s="894"/>
    </row>
    <row r="6" spans="1:7" ht="15" customHeight="1" x14ac:dyDescent="0.25">
      <c r="A6" s="884"/>
      <c r="B6" s="884"/>
      <c r="C6" s="884"/>
      <c r="D6" s="884"/>
      <c r="E6" s="884"/>
      <c r="F6" s="884"/>
    </row>
    <row r="7" spans="1:7" s="3" customFormat="1" ht="60" customHeight="1" x14ac:dyDescent="0.2">
      <c r="A7" s="174" t="s">
        <v>1727</v>
      </c>
      <c r="B7" s="175" t="s">
        <v>1728</v>
      </c>
      <c r="C7" s="176" t="s">
        <v>1729</v>
      </c>
      <c r="D7" s="176" t="s">
        <v>1730</v>
      </c>
      <c r="E7" s="176" t="s">
        <v>1731</v>
      </c>
      <c r="F7" s="176" t="s">
        <v>1732</v>
      </c>
      <c r="G7" s="783"/>
    </row>
    <row r="8" spans="1:7" ht="30" customHeight="1" x14ac:dyDescent="0.25">
      <c r="A8" s="30" t="s">
        <v>1733</v>
      </c>
      <c r="B8" s="349">
        <v>1126679</v>
      </c>
      <c r="C8" s="350">
        <v>547823</v>
      </c>
      <c r="D8" s="350">
        <v>578856</v>
      </c>
      <c r="E8" s="350">
        <v>106</v>
      </c>
      <c r="F8" s="351">
        <v>56</v>
      </c>
    </row>
    <row r="9" spans="1:7" ht="19.899999999999999" customHeight="1" x14ac:dyDescent="0.25">
      <c r="A9" s="14" t="s">
        <v>1734</v>
      </c>
      <c r="B9" s="355">
        <v>683822</v>
      </c>
      <c r="C9" s="356">
        <v>324078</v>
      </c>
      <c r="D9" s="356">
        <v>359744</v>
      </c>
      <c r="E9" s="356">
        <v>111</v>
      </c>
      <c r="F9" s="357">
        <v>739</v>
      </c>
    </row>
    <row r="10" spans="1:7" ht="19.899999999999999" customHeight="1" x14ac:dyDescent="0.25">
      <c r="A10" s="14" t="s">
        <v>1735</v>
      </c>
      <c r="B10" s="355">
        <v>442857</v>
      </c>
      <c r="C10" s="356">
        <v>223745</v>
      </c>
      <c r="D10" s="356">
        <v>219112</v>
      </c>
      <c r="E10" s="356">
        <v>98</v>
      </c>
      <c r="F10" s="357">
        <v>23</v>
      </c>
    </row>
    <row r="11" spans="1:7" ht="28.15" customHeight="1" x14ac:dyDescent="0.25">
      <c r="A11" s="31" t="s">
        <v>1078</v>
      </c>
      <c r="B11" s="353">
        <v>509730</v>
      </c>
      <c r="C11" s="352">
        <v>244171</v>
      </c>
      <c r="D11" s="352">
        <v>265559</v>
      </c>
      <c r="E11" s="352">
        <v>109</v>
      </c>
      <c r="F11" s="354">
        <v>99</v>
      </c>
    </row>
    <row r="12" spans="1:7" ht="19.899999999999999" customHeight="1" x14ac:dyDescent="0.25">
      <c r="A12" s="14" t="s">
        <v>1734</v>
      </c>
      <c r="B12" s="355">
        <v>368840</v>
      </c>
      <c r="C12" s="356">
        <v>173740</v>
      </c>
      <c r="D12" s="356">
        <v>195100</v>
      </c>
      <c r="E12" s="356">
        <v>112</v>
      </c>
      <c r="F12" s="357">
        <v>1119</v>
      </c>
    </row>
    <row r="13" spans="1:7" ht="19.899999999999999" customHeight="1" x14ac:dyDescent="0.25">
      <c r="A13" s="14" t="s">
        <v>1063</v>
      </c>
      <c r="B13" s="355">
        <v>140890</v>
      </c>
      <c r="C13" s="356">
        <v>70431</v>
      </c>
      <c r="D13" s="356">
        <v>70459</v>
      </c>
      <c r="E13" s="356">
        <v>100</v>
      </c>
      <c r="F13" s="357">
        <v>29</v>
      </c>
    </row>
    <row r="14" spans="1:7" ht="12" customHeight="1" x14ac:dyDescent="0.25">
      <c r="A14" s="32" t="s">
        <v>933</v>
      </c>
      <c r="B14" s="358">
        <v>160686</v>
      </c>
      <c r="C14" s="354">
        <v>79284</v>
      </c>
      <c r="D14" s="354">
        <v>81402</v>
      </c>
      <c r="E14" s="354">
        <v>103</v>
      </c>
      <c r="F14" s="354">
        <v>54</v>
      </c>
    </row>
    <row r="15" spans="1:7" ht="25.15" customHeight="1" x14ac:dyDescent="0.25">
      <c r="A15" s="14" t="s">
        <v>1740</v>
      </c>
      <c r="B15" s="348"/>
      <c r="C15" s="347"/>
      <c r="D15" s="347"/>
      <c r="E15" s="347"/>
      <c r="F15" s="347"/>
    </row>
    <row r="16" spans="1:7" ht="12" customHeight="1" x14ac:dyDescent="0.25">
      <c r="A16" s="33" t="s">
        <v>622</v>
      </c>
      <c r="B16" s="345">
        <v>19058</v>
      </c>
      <c r="C16" s="346">
        <v>9521</v>
      </c>
      <c r="D16" s="346">
        <v>9537</v>
      </c>
      <c r="E16" s="346">
        <v>100</v>
      </c>
      <c r="F16" s="347">
        <v>116</v>
      </c>
    </row>
    <row r="17" spans="1:6" ht="12" customHeight="1" x14ac:dyDescent="0.25">
      <c r="A17" s="34" t="s">
        <v>1082</v>
      </c>
      <c r="B17" s="345">
        <v>6288</v>
      </c>
      <c r="C17" s="346">
        <v>3117</v>
      </c>
      <c r="D17" s="346">
        <v>3171</v>
      </c>
      <c r="E17" s="346">
        <v>102</v>
      </c>
      <c r="F17" s="347">
        <v>375</v>
      </c>
    </row>
    <row r="18" spans="1:6" ht="12" customHeight="1" x14ac:dyDescent="0.25">
      <c r="A18" s="34" t="s">
        <v>1083</v>
      </c>
      <c r="B18" s="345">
        <v>12770</v>
      </c>
      <c r="C18" s="346">
        <v>6404</v>
      </c>
      <c r="D18" s="346">
        <v>6366</v>
      </c>
      <c r="E18" s="346">
        <v>99</v>
      </c>
      <c r="F18" s="347">
        <v>87</v>
      </c>
    </row>
    <row r="19" spans="1:6" ht="12" customHeight="1" x14ac:dyDescent="0.25">
      <c r="A19" s="33" t="s">
        <v>623</v>
      </c>
      <c r="B19" s="345">
        <v>10439</v>
      </c>
      <c r="C19" s="346">
        <v>5012</v>
      </c>
      <c r="D19" s="346">
        <v>5427</v>
      </c>
      <c r="E19" s="346">
        <v>108</v>
      </c>
      <c r="F19" s="347">
        <v>51</v>
      </c>
    </row>
    <row r="20" spans="1:6" ht="12" customHeight="1" x14ac:dyDescent="0.25">
      <c r="A20" s="34" t="s">
        <v>1082</v>
      </c>
      <c r="B20" s="345">
        <v>8425</v>
      </c>
      <c r="C20" s="346">
        <v>3992</v>
      </c>
      <c r="D20" s="346">
        <v>4433</v>
      </c>
      <c r="E20" s="346">
        <v>111</v>
      </c>
      <c r="F20" s="347">
        <v>590</v>
      </c>
    </row>
    <row r="21" spans="1:6" ht="12" customHeight="1" x14ac:dyDescent="0.25">
      <c r="A21" s="34" t="s">
        <v>1084</v>
      </c>
      <c r="B21" s="345">
        <v>2014</v>
      </c>
      <c r="C21" s="346">
        <v>1020</v>
      </c>
      <c r="D21" s="346">
        <v>994</v>
      </c>
      <c r="E21" s="346">
        <v>97</v>
      </c>
      <c r="F21" s="347">
        <v>10</v>
      </c>
    </row>
    <row r="22" spans="1:6" ht="12" customHeight="1" x14ac:dyDescent="0.25">
      <c r="A22" s="33" t="s">
        <v>624</v>
      </c>
      <c r="B22" s="345">
        <v>19823</v>
      </c>
      <c r="C22" s="346">
        <v>9620</v>
      </c>
      <c r="D22" s="346">
        <v>10203</v>
      </c>
      <c r="E22" s="346">
        <v>106</v>
      </c>
      <c r="F22" s="347">
        <v>155</v>
      </c>
    </row>
    <row r="23" spans="1:6" ht="12" customHeight="1" x14ac:dyDescent="0.25">
      <c r="A23" s="34" t="s">
        <v>1085</v>
      </c>
      <c r="B23" s="345">
        <v>14106</v>
      </c>
      <c r="C23" s="346">
        <v>6778</v>
      </c>
      <c r="D23" s="346">
        <v>7328</v>
      </c>
      <c r="E23" s="346">
        <v>108</v>
      </c>
      <c r="F23" s="347">
        <v>1162</v>
      </c>
    </row>
    <row r="24" spans="1:6" ht="12" customHeight="1" x14ac:dyDescent="0.25">
      <c r="A24" s="34" t="s">
        <v>1759</v>
      </c>
      <c r="B24" s="345">
        <v>5717</v>
      </c>
      <c r="C24" s="346">
        <v>2842</v>
      </c>
      <c r="D24" s="346">
        <v>2875</v>
      </c>
      <c r="E24" s="346">
        <v>101</v>
      </c>
      <c r="F24" s="347">
        <v>49</v>
      </c>
    </row>
    <row r="25" spans="1:6" ht="12" customHeight="1" x14ac:dyDescent="0.25">
      <c r="A25" s="33" t="s">
        <v>625</v>
      </c>
      <c r="B25" s="345">
        <v>5693</v>
      </c>
      <c r="C25" s="346">
        <v>2825</v>
      </c>
      <c r="D25" s="346">
        <v>2868</v>
      </c>
      <c r="E25" s="346">
        <v>102</v>
      </c>
      <c r="F25" s="347">
        <v>14</v>
      </c>
    </row>
    <row r="26" spans="1:6" ht="12" customHeight="1" x14ac:dyDescent="0.25">
      <c r="A26" s="34" t="s">
        <v>1082</v>
      </c>
      <c r="B26" s="345">
        <v>2679</v>
      </c>
      <c r="C26" s="346">
        <v>1310</v>
      </c>
      <c r="D26" s="346">
        <v>1369</v>
      </c>
      <c r="E26" s="346">
        <v>105</v>
      </c>
      <c r="F26" s="347">
        <v>1246</v>
      </c>
    </row>
    <row r="27" spans="1:6" ht="12" customHeight="1" x14ac:dyDescent="0.25">
      <c r="A27" s="34" t="s">
        <v>1084</v>
      </c>
      <c r="B27" s="345">
        <v>3014</v>
      </c>
      <c r="C27" s="346">
        <v>1515</v>
      </c>
      <c r="D27" s="346">
        <v>1499</v>
      </c>
      <c r="E27" s="346">
        <v>99</v>
      </c>
      <c r="F27" s="347">
        <v>7</v>
      </c>
    </row>
    <row r="28" spans="1:6" ht="12" customHeight="1" x14ac:dyDescent="0.25">
      <c r="A28" s="33" t="s">
        <v>626</v>
      </c>
      <c r="B28" s="345">
        <v>8188</v>
      </c>
      <c r="C28" s="346">
        <v>4013</v>
      </c>
      <c r="D28" s="346">
        <v>4175</v>
      </c>
      <c r="E28" s="346">
        <v>104</v>
      </c>
      <c r="F28" s="347">
        <v>66</v>
      </c>
    </row>
    <row r="29" spans="1:6" ht="12" customHeight="1" x14ac:dyDescent="0.25">
      <c r="A29" s="34" t="s">
        <v>1086</v>
      </c>
      <c r="B29" s="345">
        <v>4255</v>
      </c>
      <c r="C29" s="346">
        <v>2035</v>
      </c>
      <c r="D29" s="346">
        <v>2220</v>
      </c>
      <c r="E29" s="346">
        <v>109</v>
      </c>
      <c r="F29" s="347">
        <v>749</v>
      </c>
    </row>
    <row r="30" spans="1:6" ht="12" customHeight="1" x14ac:dyDescent="0.25">
      <c r="A30" s="34" t="s">
        <v>1084</v>
      </c>
      <c r="B30" s="345">
        <v>3933</v>
      </c>
      <c r="C30" s="346">
        <v>1978</v>
      </c>
      <c r="D30" s="346">
        <v>1955</v>
      </c>
      <c r="E30" s="346">
        <v>99</v>
      </c>
      <c r="F30" s="347">
        <v>33</v>
      </c>
    </row>
    <row r="31" spans="1:6" ht="12" customHeight="1" x14ac:dyDescent="0.25">
      <c r="A31" s="33" t="s">
        <v>25</v>
      </c>
      <c r="B31" s="345">
        <v>1883</v>
      </c>
      <c r="C31" s="346">
        <v>924</v>
      </c>
      <c r="D31" s="346">
        <v>959</v>
      </c>
      <c r="E31" s="346">
        <v>104</v>
      </c>
      <c r="F31" s="347">
        <v>25</v>
      </c>
    </row>
    <row r="32" spans="1:6" ht="12" customHeight="1" x14ac:dyDescent="0.25">
      <c r="A32" s="34" t="s">
        <v>1085</v>
      </c>
      <c r="B32" s="345">
        <v>948</v>
      </c>
      <c r="C32" s="346">
        <v>469</v>
      </c>
      <c r="D32" s="346">
        <v>479</v>
      </c>
      <c r="E32" s="346">
        <v>102</v>
      </c>
      <c r="F32" s="347">
        <v>28</v>
      </c>
    </row>
    <row r="33" spans="1:7" ht="12" customHeight="1" x14ac:dyDescent="0.25">
      <c r="A33" s="34" t="s">
        <v>1083</v>
      </c>
      <c r="B33" s="345">
        <v>935</v>
      </c>
      <c r="C33" s="346">
        <v>455</v>
      </c>
      <c r="D33" s="346">
        <v>480</v>
      </c>
      <c r="E33" s="346">
        <v>105</v>
      </c>
      <c r="F33" s="347">
        <v>22</v>
      </c>
    </row>
    <row r="34" spans="1:7" ht="12" customHeight="1" x14ac:dyDescent="0.25">
      <c r="A34" s="33" t="s">
        <v>627</v>
      </c>
      <c r="B34" s="345">
        <v>5594</v>
      </c>
      <c r="C34" s="346">
        <v>2794</v>
      </c>
      <c r="D34" s="346">
        <v>2800</v>
      </c>
      <c r="E34" s="346">
        <v>100</v>
      </c>
      <c r="F34" s="347">
        <v>27</v>
      </c>
    </row>
    <row r="35" spans="1:7" ht="12" customHeight="1" x14ac:dyDescent="0.25">
      <c r="A35" s="34" t="s">
        <v>1082</v>
      </c>
      <c r="B35" s="345">
        <v>1835</v>
      </c>
      <c r="C35" s="346">
        <v>900</v>
      </c>
      <c r="D35" s="346">
        <v>935</v>
      </c>
      <c r="E35" s="346">
        <v>104</v>
      </c>
      <c r="F35" s="347">
        <v>63</v>
      </c>
    </row>
    <row r="36" spans="1:7" ht="12" customHeight="1" x14ac:dyDescent="0.25">
      <c r="A36" s="34" t="s">
        <v>1083</v>
      </c>
      <c r="B36" s="345">
        <v>3759</v>
      </c>
      <c r="C36" s="346">
        <v>1894</v>
      </c>
      <c r="D36" s="346">
        <v>1865</v>
      </c>
      <c r="E36" s="346">
        <v>98</v>
      </c>
      <c r="F36" s="347">
        <v>21</v>
      </c>
    </row>
    <row r="37" spans="1:7" ht="12" customHeight="1" x14ac:dyDescent="0.25">
      <c r="A37" s="33" t="s">
        <v>628</v>
      </c>
      <c r="B37" s="345">
        <v>21690</v>
      </c>
      <c r="C37" s="346">
        <v>10601</v>
      </c>
      <c r="D37" s="346">
        <v>11089</v>
      </c>
      <c r="E37" s="346">
        <v>105</v>
      </c>
      <c r="F37" s="347">
        <v>171</v>
      </c>
    </row>
    <row r="38" spans="1:7" ht="12" customHeight="1" x14ac:dyDescent="0.25">
      <c r="A38" s="34" t="s">
        <v>1082</v>
      </c>
      <c r="B38" s="345">
        <v>12919</v>
      </c>
      <c r="C38" s="346">
        <v>6288</v>
      </c>
      <c r="D38" s="346">
        <v>6631</v>
      </c>
      <c r="E38" s="346">
        <v>105</v>
      </c>
      <c r="F38" s="347">
        <v>457</v>
      </c>
    </row>
    <row r="39" spans="1:7" ht="12" customHeight="1" x14ac:dyDescent="0.25">
      <c r="A39" s="34" t="s">
        <v>1083</v>
      </c>
      <c r="B39" s="345">
        <v>8771</v>
      </c>
      <c r="C39" s="346">
        <v>4313</v>
      </c>
      <c r="D39" s="346">
        <v>4458</v>
      </c>
      <c r="E39" s="346">
        <v>103</v>
      </c>
      <c r="F39" s="347">
        <v>89</v>
      </c>
    </row>
    <row r="40" spans="1:7" ht="12" customHeight="1" x14ac:dyDescent="0.25">
      <c r="A40" s="33" t="s">
        <v>629</v>
      </c>
      <c r="B40" s="345">
        <v>10344</v>
      </c>
      <c r="C40" s="346">
        <v>5252</v>
      </c>
      <c r="D40" s="346">
        <v>5092</v>
      </c>
      <c r="E40" s="346">
        <v>97</v>
      </c>
      <c r="F40" s="347">
        <v>30</v>
      </c>
    </row>
    <row r="41" spans="1:7" ht="12" customHeight="1" x14ac:dyDescent="0.25">
      <c r="A41" s="34" t="s">
        <v>1085</v>
      </c>
      <c r="B41" s="345">
        <v>2518</v>
      </c>
      <c r="C41" s="346">
        <v>1233</v>
      </c>
      <c r="D41" s="346">
        <v>1285</v>
      </c>
      <c r="E41" s="346">
        <v>104</v>
      </c>
      <c r="F41" s="347">
        <v>176</v>
      </c>
    </row>
    <row r="42" spans="1:7" ht="12" customHeight="1" x14ac:dyDescent="0.25">
      <c r="A42" s="34" t="s">
        <v>1083</v>
      </c>
      <c r="B42" s="345">
        <v>7826</v>
      </c>
      <c r="C42" s="346">
        <v>4019</v>
      </c>
      <c r="D42" s="346">
        <v>3807</v>
      </c>
      <c r="E42" s="346">
        <v>95</v>
      </c>
      <c r="F42" s="347">
        <v>24</v>
      </c>
    </row>
    <row r="43" spans="1:7" ht="19.899999999999999" customHeight="1" x14ac:dyDescent="0.25">
      <c r="A43" s="14" t="s">
        <v>1068</v>
      </c>
      <c r="B43" s="345"/>
      <c r="C43" s="346"/>
      <c r="D43" s="346"/>
      <c r="E43" s="346"/>
      <c r="F43" s="346"/>
    </row>
    <row r="44" spans="1:7" ht="12" customHeight="1" x14ac:dyDescent="0.25">
      <c r="A44" s="33" t="s">
        <v>632</v>
      </c>
      <c r="B44" s="362">
        <v>10769</v>
      </c>
      <c r="C44" s="363">
        <v>5370</v>
      </c>
      <c r="D44" s="363">
        <v>5399</v>
      </c>
      <c r="E44" s="363">
        <v>101</v>
      </c>
      <c r="F44" s="364">
        <v>67</v>
      </c>
    </row>
    <row r="45" spans="1:7" s="360" customFormat="1" ht="12" customHeight="1" x14ac:dyDescent="0.25">
      <c r="A45" s="359" t="s">
        <v>1361</v>
      </c>
      <c r="B45" s="362">
        <v>10852</v>
      </c>
      <c r="C45" s="363">
        <v>5280</v>
      </c>
      <c r="D45" s="363">
        <v>5572</v>
      </c>
      <c r="E45" s="363">
        <v>106</v>
      </c>
      <c r="F45" s="364">
        <v>168</v>
      </c>
      <c r="G45" s="786"/>
    </row>
    <row r="46" spans="1:7" ht="12" customHeight="1" x14ac:dyDescent="0.25">
      <c r="A46" s="33" t="s">
        <v>633</v>
      </c>
      <c r="B46" s="362">
        <v>4757</v>
      </c>
      <c r="C46" s="363">
        <v>2293</v>
      </c>
      <c r="D46" s="363">
        <v>2464</v>
      </c>
      <c r="E46" s="363">
        <v>107</v>
      </c>
      <c r="F46" s="364">
        <v>11</v>
      </c>
    </row>
    <row r="47" spans="1:7" ht="12" customHeight="1" x14ac:dyDescent="0.25">
      <c r="A47" s="33" t="s">
        <v>634</v>
      </c>
      <c r="B47" s="362">
        <v>18971</v>
      </c>
      <c r="C47" s="363">
        <v>9454</v>
      </c>
      <c r="D47" s="363">
        <v>9517</v>
      </c>
      <c r="E47" s="363">
        <v>101</v>
      </c>
      <c r="F47" s="364">
        <v>110</v>
      </c>
    </row>
    <row r="48" spans="1:7" ht="12" customHeight="1" x14ac:dyDescent="0.25">
      <c r="A48" s="33" t="s">
        <v>635</v>
      </c>
      <c r="B48" s="362">
        <v>3000</v>
      </c>
      <c r="C48" s="363">
        <v>1510</v>
      </c>
      <c r="D48" s="363">
        <v>1490</v>
      </c>
      <c r="E48" s="363">
        <v>99</v>
      </c>
      <c r="F48" s="364">
        <v>26</v>
      </c>
    </row>
    <row r="49" spans="1:6" ht="12" customHeight="1" x14ac:dyDescent="0.25">
      <c r="A49" s="33" t="s">
        <v>636</v>
      </c>
      <c r="B49" s="362">
        <v>7226</v>
      </c>
      <c r="C49" s="363">
        <v>3613</v>
      </c>
      <c r="D49" s="363">
        <v>3613</v>
      </c>
      <c r="E49" s="363">
        <v>100</v>
      </c>
      <c r="F49" s="364">
        <v>52</v>
      </c>
    </row>
    <row r="50" spans="1:6" ht="12" customHeight="1" x14ac:dyDescent="0.25">
      <c r="A50" s="33" t="s">
        <v>637</v>
      </c>
      <c r="B50" s="362">
        <v>2399</v>
      </c>
      <c r="C50" s="363">
        <v>1202</v>
      </c>
      <c r="D50" s="363">
        <v>1197</v>
      </c>
      <c r="E50" s="363">
        <v>100</v>
      </c>
      <c r="F50" s="364">
        <v>21</v>
      </c>
    </row>
    <row r="51" spans="1:6" ht="12" customHeight="1" x14ac:dyDescent="0.25">
      <c r="A51" s="32" t="s">
        <v>638</v>
      </c>
      <c r="B51" s="377">
        <v>59827</v>
      </c>
      <c r="C51" s="376">
        <v>29466</v>
      </c>
      <c r="D51" s="376">
        <v>30361</v>
      </c>
      <c r="E51" s="376">
        <v>103</v>
      </c>
      <c r="F51" s="378">
        <v>29</v>
      </c>
    </row>
    <row r="52" spans="1:6" ht="25.15" customHeight="1" x14ac:dyDescent="0.25">
      <c r="A52" s="14" t="s">
        <v>1065</v>
      </c>
      <c r="B52" s="384"/>
      <c r="C52" s="382"/>
      <c r="D52" s="382"/>
      <c r="E52" s="382"/>
      <c r="F52" s="382"/>
    </row>
    <row r="53" spans="1:6" ht="12" customHeight="1" x14ac:dyDescent="0.25">
      <c r="A53" s="33" t="s">
        <v>640</v>
      </c>
      <c r="B53" s="380">
        <v>9818</v>
      </c>
      <c r="C53" s="381">
        <v>4818</v>
      </c>
      <c r="D53" s="381">
        <v>5000</v>
      </c>
      <c r="E53" s="381">
        <v>104</v>
      </c>
      <c r="F53" s="382">
        <v>37</v>
      </c>
    </row>
    <row r="54" spans="1:6" ht="12" customHeight="1" x14ac:dyDescent="0.25">
      <c r="A54" s="34" t="s">
        <v>1082</v>
      </c>
      <c r="B54" s="380">
        <v>4890</v>
      </c>
      <c r="C54" s="381">
        <v>2323</v>
      </c>
      <c r="D54" s="381">
        <v>2567</v>
      </c>
      <c r="E54" s="381">
        <v>111</v>
      </c>
      <c r="F54" s="382">
        <v>216</v>
      </c>
    </row>
    <row r="55" spans="1:6" ht="12" customHeight="1" x14ac:dyDescent="0.25">
      <c r="A55" s="34" t="s">
        <v>1084</v>
      </c>
      <c r="B55" s="380">
        <v>4928</v>
      </c>
      <c r="C55" s="381">
        <v>2495</v>
      </c>
      <c r="D55" s="381">
        <v>2433</v>
      </c>
      <c r="E55" s="381">
        <v>98</v>
      </c>
      <c r="F55" s="382">
        <v>20</v>
      </c>
    </row>
    <row r="56" spans="1:6" ht="12" customHeight="1" x14ac:dyDescent="0.25">
      <c r="A56" s="33" t="s">
        <v>641</v>
      </c>
      <c r="B56" s="380">
        <v>2625</v>
      </c>
      <c r="C56" s="381">
        <v>1274</v>
      </c>
      <c r="D56" s="381">
        <v>1351</v>
      </c>
      <c r="E56" s="381">
        <v>106</v>
      </c>
      <c r="F56" s="382">
        <v>16</v>
      </c>
    </row>
    <row r="57" spans="1:6" ht="12" customHeight="1" x14ac:dyDescent="0.25">
      <c r="A57" s="34" t="s">
        <v>1082</v>
      </c>
      <c r="B57" s="380">
        <v>2071</v>
      </c>
      <c r="C57" s="381">
        <v>985</v>
      </c>
      <c r="D57" s="381">
        <v>1086</v>
      </c>
      <c r="E57" s="381">
        <v>110</v>
      </c>
      <c r="F57" s="382">
        <v>539</v>
      </c>
    </row>
    <row r="58" spans="1:6" ht="12" customHeight="1" x14ac:dyDescent="0.25">
      <c r="A58" s="34" t="s">
        <v>1083</v>
      </c>
      <c r="B58" s="380">
        <v>554</v>
      </c>
      <c r="C58" s="381">
        <v>289</v>
      </c>
      <c r="D58" s="381">
        <v>265</v>
      </c>
      <c r="E58" s="381">
        <v>92</v>
      </c>
      <c r="F58" s="382">
        <v>3</v>
      </c>
    </row>
    <row r="59" spans="1:6" ht="12" customHeight="1" x14ac:dyDescent="0.25">
      <c r="A59" s="33" t="s">
        <v>642</v>
      </c>
      <c r="B59" s="380">
        <v>23417</v>
      </c>
      <c r="C59" s="381">
        <v>11347</v>
      </c>
      <c r="D59" s="381">
        <v>12070</v>
      </c>
      <c r="E59" s="381">
        <v>106</v>
      </c>
      <c r="F59" s="382">
        <v>75</v>
      </c>
    </row>
    <row r="60" spans="1:6" ht="12" customHeight="1" x14ac:dyDescent="0.25">
      <c r="A60" s="34" t="s">
        <v>1082</v>
      </c>
      <c r="B60" s="380">
        <v>16735</v>
      </c>
      <c r="C60" s="381">
        <v>7929</v>
      </c>
      <c r="D60" s="381">
        <v>8806</v>
      </c>
      <c r="E60" s="381">
        <v>111</v>
      </c>
      <c r="F60" s="382">
        <v>897</v>
      </c>
    </row>
    <row r="61" spans="1:6" ht="12" customHeight="1" x14ac:dyDescent="0.25">
      <c r="A61" s="34" t="s">
        <v>1084</v>
      </c>
      <c r="B61" s="380">
        <v>6682</v>
      </c>
      <c r="C61" s="381">
        <v>3418</v>
      </c>
      <c r="D61" s="381">
        <v>3264</v>
      </c>
      <c r="E61" s="381">
        <v>95</v>
      </c>
      <c r="F61" s="382">
        <v>23</v>
      </c>
    </row>
    <row r="62" spans="1:6" ht="12" customHeight="1" x14ac:dyDescent="0.25">
      <c r="A62" s="33" t="s">
        <v>643</v>
      </c>
      <c r="B62" s="380">
        <v>6112</v>
      </c>
      <c r="C62" s="381">
        <v>3041</v>
      </c>
      <c r="D62" s="381">
        <v>3071</v>
      </c>
      <c r="E62" s="381">
        <v>101</v>
      </c>
      <c r="F62" s="382">
        <v>24</v>
      </c>
    </row>
    <row r="63" spans="1:6" ht="12" customHeight="1" x14ac:dyDescent="0.25">
      <c r="A63" s="34" t="s">
        <v>1082</v>
      </c>
      <c r="B63" s="380">
        <v>1954</v>
      </c>
      <c r="C63" s="381">
        <v>960</v>
      </c>
      <c r="D63" s="381">
        <v>994</v>
      </c>
      <c r="E63" s="381">
        <v>104</v>
      </c>
      <c r="F63" s="382">
        <v>75</v>
      </c>
    </row>
    <row r="64" spans="1:6" ht="12" customHeight="1" x14ac:dyDescent="0.25">
      <c r="A64" s="34" t="s">
        <v>1083</v>
      </c>
      <c r="B64" s="380">
        <v>4158</v>
      </c>
      <c r="C64" s="381">
        <v>2081</v>
      </c>
      <c r="D64" s="381">
        <v>2077</v>
      </c>
      <c r="E64" s="381">
        <v>100</v>
      </c>
      <c r="F64" s="382">
        <v>18</v>
      </c>
    </row>
    <row r="65" spans="1:6" ht="19.899999999999999" customHeight="1" x14ac:dyDescent="0.25">
      <c r="A65" s="14" t="s">
        <v>1068</v>
      </c>
      <c r="B65" s="366"/>
      <c r="C65" s="366"/>
      <c r="D65" s="366"/>
      <c r="E65" s="366"/>
      <c r="F65" s="366"/>
    </row>
    <row r="66" spans="1:6" ht="12" customHeight="1" x14ac:dyDescent="0.25">
      <c r="A66" s="33" t="s">
        <v>26</v>
      </c>
      <c r="B66" s="384">
        <v>3599</v>
      </c>
      <c r="C66" s="382">
        <v>1754</v>
      </c>
      <c r="D66" s="382">
        <v>1845</v>
      </c>
      <c r="E66" s="382">
        <v>105</v>
      </c>
      <c r="F66" s="382">
        <v>17</v>
      </c>
    </row>
    <row r="67" spans="1:6" ht="12" customHeight="1" x14ac:dyDescent="0.25">
      <c r="A67" s="33" t="s">
        <v>644</v>
      </c>
      <c r="B67" s="380">
        <v>3007</v>
      </c>
      <c r="C67" s="381">
        <v>1509</v>
      </c>
      <c r="D67" s="381">
        <v>1498</v>
      </c>
      <c r="E67" s="381">
        <v>99</v>
      </c>
      <c r="F67" s="382">
        <v>26</v>
      </c>
    </row>
    <row r="68" spans="1:6" ht="12" customHeight="1" x14ac:dyDescent="0.25">
      <c r="A68" s="33" t="s">
        <v>645</v>
      </c>
      <c r="B68" s="380">
        <v>3519</v>
      </c>
      <c r="C68" s="381">
        <v>1774</v>
      </c>
      <c r="D68" s="381">
        <v>1745</v>
      </c>
      <c r="E68" s="381">
        <v>98</v>
      </c>
      <c r="F68" s="382">
        <v>26</v>
      </c>
    </row>
    <row r="69" spans="1:6" ht="12" customHeight="1" x14ac:dyDescent="0.25">
      <c r="A69" s="33" t="s">
        <v>646</v>
      </c>
      <c r="B69" s="380">
        <v>2095</v>
      </c>
      <c r="C69" s="381">
        <v>1047</v>
      </c>
      <c r="D69" s="381">
        <v>1048</v>
      </c>
      <c r="E69" s="381">
        <v>100</v>
      </c>
      <c r="F69" s="382">
        <v>17</v>
      </c>
    </row>
    <row r="70" spans="1:6" ht="12" customHeight="1" x14ac:dyDescent="0.25">
      <c r="A70" s="33" t="s">
        <v>647</v>
      </c>
      <c r="B70" s="380">
        <v>2979</v>
      </c>
      <c r="C70" s="381">
        <v>1557</v>
      </c>
      <c r="D70" s="381">
        <v>1422</v>
      </c>
      <c r="E70" s="381">
        <v>91</v>
      </c>
      <c r="F70" s="382">
        <v>17</v>
      </c>
    </row>
    <row r="71" spans="1:6" ht="12" customHeight="1" x14ac:dyDescent="0.25">
      <c r="A71" s="33" t="s">
        <v>648</v>
      </c>
      <c r="B71" s="380">
        <v>2656</v>
      </c>
      <c r="C71" s="381">
        <v>1345</v>
      </c>
      <c r="D71" s="381">
        <v>1311</v>
      </c>
      <c r="E71" s="381">
        <v>97</v>
      </c>
      <c r="F71" s="382">
        <v>9</v>
      </c>
    </row>
    <row r="72" spans="1:6" ht="28.15" customHeight="1" x14ac:dyDescent="0.25">
      <c r="A72" s="35" t="s">
        <v>1203</v>
      </c>
      <c r="B72" s="377">
        <v>289217</v>
      </c>
      <c r="C72" s="376">
        <v>135421</v>
      </c>
      <c r="D72" s="376">
        <v>153796</v>
      </c>
      <c r="E72" s="376">
        <v>114</v>
      </c>
      <c r="F72" s="376">
        <v>2832</v>
      </c>
    </row>
    <row r="73" spans="1:6" ht="28.15" customHeight="1" x14ac:dyDescent="0.25">
      <c r="A73" s="31" t="s">
        <v>1080</v>
      </c>
      <c r="B73" s="377">
        <v>363036</v>
      </c>
      <c r="C73" s="376">
        <v>178831</v>
      </c>
      <c r="D73" s="376">
        <v>184205</v>
      </c>
      <c r="E73" s="376">
        <v>103</v>
      </c>
      <c r="F73" s="378">
        <v>41</v>
      </c>
    </row>
    <row r="74" spans="1:6" ht="19.899999999999999" customHeight="1" x14ac:dyDescent="0.25">
      <c r="A74" s="14" t="s">
        <v>1062</v>
      </c>
      <c r="B74" s="380">
        <v>173393</v>
      </c>
      <c r="C74" s="381">
        <v>82895</v>
      </c>
      <c r="D74" s="381">
        <v>90498</v>
      </c>
      <c r="E74" s="381">
        <v>109</v>
      </c>
      <c r="F74" s="382">
        <v>514</v>
      </c>
    </row>
    <row r="75" spans="1:6" ht="19.899999999999999" customHeight="1" x14ac:dyDescent="0.25">
      <c r="A75" s="14" t="s">
        <v>1063</v>
      </c>
      <c r="B75" s="380">
        <v>189643</v>
      </c>
      <c r="C75" s="381">
        <v>95936</v>
      </c>
      <c r="D75" s="381">
        <v>93707</v>
      </c>
      <c r="E75" s="381">
        <v>98</v>
      </c>
      <c r="F75" s="382">
        <v>22</v>
      </c>
    </row>
    <row r="76" spans="1:6" ht="12" customHeight="1" x14ac:dyDescent="0.25">
      <c r="A76" s="32" t="s">
        <v>934</v>
      </c>
      <c r="B76" s="377">
        <v>49258</v>
      </c>
      <c r="C76" s="376">
        <v>24226</v>
      </c>
      <c r="D76" s="376">
        <v>25032</v>
      </c>
      <c r="E76" s="376">
        <v>103</v>
      </c>
      <c r="F76" s="378">
        <v>36</v>
      </c>
    </row>
    <row r="77" spans="1:6" ht="19.899999999999999" customHeight="1" x14ac:dyDescent="0.25">
      <c r="A77" s="14" t="s">
        <v>1072</v>
      </c>
      <c r="B77" s="384"/>
      <c r="C77" s="382"/>
      <c r="D77" s="382"/>
      <c r="E77" s="382"/>
      <c r="F77" s="382"/>
    </row>
    <row r="78" spans="1:6" ht="12" customHeight="1" x14ac:dyDescent="0.25">
      <c r="A78" s="33" t="s">
        <v>28</v>
      </c>
      <c r="B78" s="380">
        <v>23241</v>
      </c>
      <c r="C78" s="381">
        <v>11075</v>
      </c>
      <c r="D78" s="381">
        <v>12166</v>
      </c>
      <c r="E78" s="381">
        <v>110</v>
      </c>
      <c r="F78" s="382">
        <v>860</v>
      </c>
    </row>
    <row r="79" spans="1:6" ht="12" customHeight="1" x14ac:dyDescent="0.25">
      <c r="A79" s="33" t="s">
        <v>651</v>
      </c>
      <c r="B79" s="380">
        <v>3407</v>
      </c>
      <c r="C79" s="381">
        <v>1735</v>
      </c>
      <c r="D79" s="381">
        <v>1672</v>
      </c>
      <c r="E79" s="381">
        <v>96</v>
      </c>
      <c r="F79" s="382">
        <v>105</v>
      </c>
    </row>
    <row r="80" spans="1:6" ht="19.899999999999999" customHeight="1" x14ac:dyDescent="0.25">
      <c r="A80" s="14" t="s">
        <v>1068</v>
      </c>
      <c r="B80" s="384"/>
      <c r="C80" s="382"/>
      <c r="D80" s="382"/>
      <c r="E80" s="382"/>
      <c r="F80" s="382"/>
    </row>
    <row r="81" spans="1:6" ht="12" customHeight="1" x14ac:dyDescent="0.25">
      <c r="A81" s="33" t="s">
        <v>652</v>
      </c>
      <c r="B81" s="380">
        <v>6234</v>
      </c>
      <c r="C81" s="381">
        <v>3177</v>
      </c>
      <c r="D81" s="381">
        <v>3057</v>
      </c>
      <c r="E81" s="381">
        <v>96</v>
      </c>
      <c r="F81" s="382">
        <v>14</v>
      </c>
    </row>
    <row r="82" spans="1:6" ht="12" customHeight="1" x14ac:dyDescent="0.25">
      <c r="A82" s="33" t="s">
        <v>653</v>
      </c>
      <c r="B82" s="380">
        <v>3682</v>
      </c>
      <c r="C82" s="381">
        <v>1872</v>
      </c>
      <c r="D82" s="381">
        <v>1810</v>
      </c>
      <c r="E82" s="381">
        <v>97</v>
      </c>
      <c r="F82" s="382">
        <v>16</v>
      </c>
    </row>
    <row r="83" spans="1:6" ht="12" customHeight="1" x14ac:dyDescent="0.25">
      <c r="A83" s="33" t="s">
        <v>651</v>
      </c>
      <c r="B83" s="380">
        <v>4927</v>
      </c>
      <c r="C83" s="381">
        <v>2538</v>
      </c>
      <c r="D83" s="381">
        <v>2389</v>
      </c>
      <c r="E83" s="381">
        <v>94</v>
      </c>
      <c r="F83" s="382">
        <v>22</v>
      </c>
    </row>
    <row r="84" spans="1:6" ht="12" customHeight="1" x14ac:dyDescent="0.25">
      <c r="A84" s="33" t="s">
        <v>654</v>
      </c>
      <c r="B84" s="380">
        <v>2355</v>
      </c>
      <c r="C84" s="381">
        <v>1120</v>
      </c>
      <c r="D84" s="381">
        <v>1235</v>
      </c>
      <c r="E84" s="381">
        <v>110</v>
      </c>
      <c r="F84" s="382">
        <v>15</v>
      </c>
    </row>
    <row r="85" spans="1:6" ht="12" customHeight="1" x14ac:dyDescent="0.25">
      <c r="A85" s="33" t="s">
        <v>655</v>
      </c>
      <c r="B85" s="380">
        <v>1619</v>
      </c>
      <c r="C85" s="381">
        <v>829</v>
      </c>
      <c r="D85" s="381">
        <v>790</v>
      </c>
      <c r="E85" s="381">
        <v>95</v>
      </c>
      <c r="F85" s="382">
        <v>23</v>
      </c>
    </row>
    <row r="86" spans="1:6" ht="12" customHeight="1" x14ac:dyDescent="0.25">
      <c r="A86" s="33" t="s">
        <v>656</v>
      </c>
      <c r="B86" s="380">
        <v>3793</v>
      </c>
      <c r="C86" s="381">
        <v>1880</v>
      </c>
      <c r="D86" s="381">
        <v>1913</v>
      </c>
      <c r="E86" s="381">
        <v>102</v>
      </c>
      <c r="F86" s="382">
        <v>18</v>
      </c>
    </row>
    <row r="87" spans="1:6" ht="12" customHeight="1" x14ac:dyDescent="0.25">
      <c r="A87" s="32" t="s">
        <v>935</v>
      </c>
      <c r="B87" s="377">
        <v>37621</v>
      </c>
      <c r="C87" s="376">
        <v>18185</v>
      </c>
      <c r="D87" s="376">
        <v>19436</v>
      </c>
      <c r="E87" s="376">
        <v>107</v>
      </c>
      <c r="F87" s="376">
        <v>23</v>
      </c>
    </row>
    <row r="88" spans="1:6" ht="19.899999999999999" customHeight="1" x14ac:dyDescent="0.25">
      <c r="A88" s="14" t="s">
        <v>1072</v>
      </c>
      <c r="B88" s="384"/>
      <c r="C88" s="382"/>
      <c r="D88" s="382"/>
      <c r="E88" s="382"/>
      <c r="F88" s="382"/>
    </row>
    <row r="89" spans="1:6" ht="12" customHeight="1" x14ac:dyDescent="0.25">
      <c r="A89" s="33" t="s">
        <v>659</v>
      </c>
      <c r="B89" s="380">
        <v>18452</v>
      </c>
      <c r="C89" s="381">
        <v>8668</v>
      </c>
      <c r="D89" s="381">
        <v>9784</v>
      </c>
      <c r="E89" s="381">
        <v>113</v>
      </c>
      <c r="F89" s="381">
        <v>867</v>
      </c>
    </row>
    <row r="90" spans="1:6" ht="25.15" customHeight="1" x14ac:dyDescent="0.25">
      <c r="A90" s="14" t="s">
        <v>1066</v>
      </c>
      <c r="B90" s="384"/>
      <c r="C90" s="382"/>
      <c r="D90" s="382"/>
      <c r="E90" s="382"/>
      <c r="F90" s="382"/>
    </row>
    <row r="91" spans="1:6" ht="12" customHeight="1" x14ac:dyDescent="0.25">
      <c r="A91" s="33" t="s">
        <v>662</v>
      </c>
      <c r="B91" s="380">
        <v>2025</v>
      </c>
      <c r="C91" s="381">
        <v>1018</v>
      </c>
      <c r="D91" s="381">
        <v>1007</v>
      </c>
      <c r="E91" s="381">
        <v>99</v>
      </c>
      <c r="F91" s="382">
        <v>14</v>
      </c>
    </row>
    <row r="92" spans="1:6" ht="12" customHeight="1" x14ac:dyDescent="0.25">
      <c r="A92" s="34" t="s">
        <v>1082</v>
      </c>
      <c r="B92" s="380">
        <v>1002</v>
      </c>
      <c r="C92" s="381">
        <v>502</v>
      </c>
      <c r="D92" s="381">
        <v>500</v>
      </c>
      <c r="E92" s="381">
        <v>100</v>
      </c>
      <c r="F92" s="382">
        <v>21</v>
      </c>
    </row>
    <row r="93" spans="1:6" ht="12" customHeight="1" x14ac:dyDescent="0.25">
      <c r="A93" s="34" t="s">
        <v>1083</v>
      </c>
      <c r="B93" s="380">
        <v>1023</v>
      </c>
      <c r="C93" s="381">
        <v>516</v>
      </c>
      <c r="D93" s="381">
        <v>507</v>
      </c>
      <c r="E93" s="381">
        <v>98</v>
      </c>
      <c r="F93" s="382">
        <v>11</v>
      </c>
    </row>
    <row r="94" spans="1:6" ht="19.899999999999999" customHeight="1" x14ac:dyDescent="0.25">
      <c r="A94" s="14" t="s">
        <v>1068</v>
      </c>
      <c r="B94" s="384"/>
      <c r="C94" s="382"/>
      <c r="D94" s="382"/>
      <c r="E94" s="382"/>
      <c r="F94" s="382"/>
    </row>
    <row r="95" spans="1:6" ht="12" customHeight="1" x14ac:dyDescent="0.25">
      <c r="A95" s="33" t="s">
        <v>663</v>
      </c>
      <c r="B95" s="380">
        <v>1939</v>
      </c>
      <c r="C95" s="381">
        <v>969</v>
      </c>
      <c r="D95" s="381">
        <v>970</v>
      </c>
      <c r="E95" s="381">
        <v>100</v>
      </c>
      <c r="F95" s="382">
        <v>10</v>
      </c>
    </row>
    <row r="96" spans="1:6" ht="12" customHeight="1" x14ac:dyDescent="0.25">
      <c r="A96" s="33" t="s">
        <v>664</v>
      </c>
      <c r="B96" s="380">
        <v>2567</v>
      </c>
      <c r="C96" s="381">
        <v>1227</v>
      </c>
      <c r="D96" s="381">
        <v>1340</v>
      </c>
      <c r="E96" s="381">
        <v>109</v>
      </c>
      <c r="F96" s="382">
        <v>27</v>
      </c>
    </row>
    <row r="97" spans="1:6" ht="12" customHeight="1" x14ac:dyDescent="0.25">
      <c r="A97" s="33" t="s">
        <v>665</v>
      </c>
      <c r="B97" s="380">
        <v>1696</v>
      </c>
      <c r="C97" s="381">
        <v>814</v>
      </c>
      <c r="D97" s="381">
        <v>882</v>
      </c>
      <c r="E97" s="381">
        <v>108</v>
      </c>
      <c r="F97" s="382">
        <v>13</v>
      </c>
    </row>
    <row r="98" spans="1:6" ht="12" customHeight="1" x14ac:dyDescent="0.25">
      <c r="A98" s="33" t="s">
        <v>666</v>
      </c>
      <c r="B98" s="380">
        <v>1261</v>
      </c>
      <c r="C98" s="381">
        <v>629</v>
      </c>
      <c r="D98" s="381">
        <v>632</v>
      </c>
      <c r="E98" s="381">
        <v>100</v>
      </c>
      <c r="F98" s="382">
        <v>8</v>
      </c>
    </row>
    <row r="99" spans="1:6" ht="12" customHeight="1" x14ac:dyDescent="0.25">
      <c r="A99" s="33" t="s">
        <v>659</v>
      </c>
      <c r="B99" s="380">
        <v>3566</v>
      </c>
      <c r="C99" s="381">
        <v>1831</v>
      </c>
      <c r="D99" s="381">
        <v>1735</v>
      </c>
      <c r="E99" s="381">
        <v>95</v>
      </c>
      <c r="F99" s="382">
        <v>12</v>
      </c>
    </row>
    <row r="100" spans="1:6" ht="12" customHeight="1" x14ac:dyDescent="0.25">
      <c r="A100" s="33" t="s">
        <v>667</v>
      </c>
      <c r="B100" s="380">
        <v>3103</v>
      </c>
      <c r="C100" s="381">
        <v>1545</v>
      </c>
      <c r="D100" s="381">
        <v>1558</v>
      </c>
      <c r="E100" s="381">
        <v>101</v>
      </c>
      <c r="F100" s="382">
        <v>13</v>
      </c>
    </row>
    <row r="101" spans="1:6" ht="12" customHeight="1" x14ac:dyDescent="0.25">
      <c r="A101" s="33" t="s">
        <v>668</v>
      </c>
      <c r="B101" s="380">
        <v>3012</v>
      </c>
      <c r="C101" s="381">
        <v>1484</v>
      </c>
      <c r="D101" s="381">
        <v>1528</v>
      </c>
      <c r="E101" s="381">
        <v>103</v>
      </c>
      <c r="F101" s="382">
        <v>9</v>
      </c>
    </row>
    <row r="102" spans="1:6" ht="12" customHeight="1" x14ac:dyDescent="0.25">
      <c r="A102" s="32" t="s">
        <v>936</v>
      </c>
      <c r="B102" s="377">
        <v>35045</v>
      </c>
      <c r="C102" s="376">
        <v>17627</v>
      </c>
      <c r="D102" s="376">
        <v>17418</v>
      </c>
      <c r="E102" s="376">
        <v>99</v>
      </c>
      <c r="F102" s="376">
        <v>37</v>
      </c>
    </row>
    <row r="103" spans="1:6" ht="19.899999999999999" customHeight="1" x14ac:dyDescent="0.25">
      <c r="A103" s="14" t="s">
        <v>1204</v>
      </c>
      <c r="B103" s="384"/>
      <c r="C103" s="382"/>
      <c r="D103" s="382"/>
      <c r="E103" s="382"/>
      <c r="F103" s="382"/>
    </row>
    <row r="104" spans="1:6" ht="12" customHeight="1" x14ac:dyDescent="0.25">
      <c r="A104" s="33" t="s">
        <v>669</v>
      </c>
      <c r="B104" s="380">
        <v>9685</v>
      </c>
      <c r="C104" s="381">
        <v>4663</v>
      </c>
      <c r="D104" s="381">
        <v>5022</v>
      </c>
      <c r="E104" s="381">
        <v>108</v>
      </c>
      <c r="F104" s="381">
        <v>386</v>
      </c>
    </row>
    <row r="105" spans="1:6" ht="25.15" customHeight="1" x14ac:dyDescent="0.25">
      <c r="A105" s="14" t="s">
        <v>1066</v>
      </c>
      <c r="B105" s="383"/>
      <c r="C105" s="378"/>
      <c r="D105" s="378"/>
      <c r="E105" s="378"/>
      <c r="F105" s="378"/>
    </row>
    <row r="106" spans="1:6" ht="12" customHeight="1" x14ac:dyDescent="0.25">
      <c r="A106" s="33" t="s">
        <v>670</v>
      </c>
      <c r="B106" s="380">
        <v>5436</v>
      </c>
      <c r="C106" s="381">
        <v>2761</v>
      </c>
      <c r="D106" s="381">
        <v>2675</v>
      </c>
      <c r="E106" s="381">
        <v>97</v>
      </c>
      <c r="F106" s="382">
        <v>33</v>
      </c>
    </row>
    <row r="107" spans="1:6" ht="12" customHeight="1" x14ac:dyDescent="0.25">
      <c r="A107" s="34" t="s">
        <v>1082</v>
      </c>
      <c r="B107" s="380">
        <v>1960</v>
      </c>
      <c r="C107" s="381">
        <v>982</v>
      </c>
      <c r="D107" s="381">
        <v>978</v>
      </c>
      <c r="E107" s="381">
        <v>100</v>
      </c>
      <c r="F107" s="382">
        <v>148</v>
      </c>
    </row>
    <row r="108" spans="1:6" ht="12" customHeight="1" x14ac:dyDescent="0.25">
      <c r="A108" s="34" t="s">
        <v>1084</v>
      </c>
      <c r="B108" s="380">
        <v>3476</v>
      </c>
      <c r="C108" s="381">
        <v>1779</v>
      </c>
      <c r="D108" s="381">
        <v>1697</v>
      </c>
      <c r="E108" s="381">
        <v>95</v>
      </c>
      <c r="F108" s="382">
        <v>23</v>
      </c>
    </row>
    <row r="109" spans="1:6" ht="19.899999999999999" customHeight="1" x14ac:dyDescent="0.25">
      <c r="A109" s="14" t="s">
        <v>1068</v>
      </c>
      <c r="B109" s="385"/>
      <c r="C109" s="365"/>
      <c r="D109" s="365"/>
      <c r="E109" s="365"/>
      <c r="F109" s="365"/>
    </row>
    <row r="110" spans="1:6" ht="12" customHeight="1" x14ac:dyDescent="0.25">
      <c r="A110" s="33" t="s">
        <v>671</v>
      </c>
      <c r="B110" s="386">
        <v>3135</v>
      </c>
      <c r="C110" s="386">
        <v>1590</v>
      </c>
      <c r="D110" s="386">
        <v>1545</v>
      </c>
      <c r="E110" s="387">
        <v>97</v>
      </c>
      <c r="F110" s="388">
        <v>24</v>
      </c>
    </row>
    <row r="111" spans="1:6" ht="12" customHeight="1" x14ac:dyDescent="0.25">
      <c r="A111" s="33" t="s">
        <v>672</v>
      </c>
      <c r="B111" s="386">
        <v>7767</v>
      </c>
      <c r="C111" s="386">
        <v>3930</v>
      </c>
      <c r="D111" s="386">
        <v>3837</v>
      </c>
      <c r="E111" s="387">
        <v>98</v>
      </c>
      <c r="F111" s="388">
        <v>28</v>
      </c>
    </row>
    <row r="112" spans="1:6" ht="12" customHeight="1" x14ac:dyDescent="0.25">
      <c r="A112" s="33" t="s">
        <v>673</v>
      </c>
      <c r="B112" s="386">
        <v>4287</v>
      </c>
      <c r="C112" s="386">
        <v>2182</v>
      </c>
      <c r="D112" s="386">
        <v>2105</v>
      </c>
      <c r="E112" s="387">
        <v>96</v>
      </c>
      <c r="F112" s="388">
        <v>31</v>
      </c>
    </row>
    <row r="113" spans="1:6" ht="12" customHeight="1" x14ac:dyDescent="0.25">
      <c r="A113" s="33" t="s">
        <v>674</v>
      </c>
      <c r="B113" s="386">
        <v>4735</v>
      </c>
      <c r="C113" s="386">
        <v>2501</v>
      </c>
      <c r="D113" s="386">
        <v>2234</v>
      </c>
      <c r="E113" s="387">
        <v>89</v>
      </c>
      <c r="F113" s="388">
        <v>24</v>
      </c>
    </row>
    <row r="114" spans="1:6" ht="12" customHeight="1" x14ac:dyDescent="0.25">
      <c r="A114" s="32" t="s">
        <v>675</v>
      </c>
      <c r="B114" s="389">
        <v>49249</v>
      </c>
      <c r="C114" s="379">
        <v>24822</v>
      </c>
      <c r="D114" s="379">
        <v>24427</v>
      </c>
      <c r="E114" s="379">
        <v>98</v>
      </c>
      <c r="F114" s="379">
        <v>36</v>
      </c>
    </row>
    <row r="115" spans="1:6" ht="25.15" customHeight="1" x14ac:dyDescent="0.25">
      <c r="A115" s="14" t="s">
        <v>1069</v>
      </c>
      <c r="B115" s="384"/>
      <c r="C115" s="382"/>
      <c r="D115" s="382"/>
      <c r="E115" s="382"/>
      <c r="F115" s="382"/>
    </row>
    <row r="116" spans="1:6" ht="12" customHeight="1" x14ac:dyDescent="0.25">
      <c r="A116" s="33" t="s">
        <v>677</v>
      </c>
      <c r="B116" s="380">
        <v>4769</v>
      </c>
      <c r="C116" s="381">
        <v>2382</v>
      </c>
      <c r="D116" s="381">
        <v>2387</v>
      </c>
      <c r="E116" s="381">
        <v>100</v>
      </c>
      <c r="F116" s="382">
        <v>30</v>
      </c>
    </row>
    <row r="117" spans="1:6" ht="12" customHeight="1" x14ac:dyDescent="0.25">
      <c r="A117" s="34" t="s">
        <v>1085</v>
      </c>
      <c r="B117" s="380">
        <v>1659</v>
      </c>
      <c r="C117" s="381">
        <v>821</v>
      </c>
      <c r="D117" s="381">
        <v>838</v>
      </c>
      <c r="E117" s="381">
        <v>102</v>
      </c>
      <c r="F117" s="382">
        <v>365</v>
      </c>
    </row>
    <row r="118" spans="1:6" ht="12" customHeight="1" x14ac:dyDescent="0.25">
      <c r="A118" s="34" t="s">
        <v>1083</v>
      </c>
      <c r="B118" s="380">
        <v>3110</v>
      </c>
      <c r="C118" s="381">
        <v>1561</v>
      </c>
      <c r="D118" s="381">
        <v>1549</v>
      </c>
      <c r="E118" s="381">
        <v>99</v>
      </c>
      <c r="F118" s="382">
        <v>20</v>
      </c>
    </row>
    <row r="119" spans="1:6" ht="12" customHeight="1" x14ac:dyDescent="0.25">
      <c r="A119" s="33" t="s">
        <v>678</v>
      </c>
      <c r="B119" s="380">
        <v>3841</v>
      </c>
      <c r="C119" s="381">
        <v>1896</v>
      </c>
      <c r="D119" s="381">
        <v>1945</v>
      </c>
      <c r="E119" s="381">
        <v>103</v>
      </c>
      <c r="F119" s="382">
        <v>38</v>
      </c>
    </row>
    <row r="120" spans="1:6" ht="12" customHeight="1" x14ac:dyDescent="0.25">
      <c r="A120" s="34" t="s">
        <v>1086</v>
      </c>
      <c r="B120" s="380">
        <v>2078</v>
      </c>
      <c r="C120" s="381">
        <v>1015</v>
      </c>
      <c r="D120" s="381">
        <v>1063</v>
      </c>
      <c r="E120" s="381">
        <v>105</v>
      </c>
      <c r="F120" s="382">
        <v>101</v>
      </c>
    </row>
    <row r="121" spans="1:6" ht="12" customHeight="1" x14ac:dyDescent="0.25">
      <c r="A121" s="34" t="s">
        <v>1083</v>
      </c>
      <c r="B121" s="380">
        <v>1763</v>
      </c>
      <c r="C121" s="381">
        <v>881</v>
      </c>
      <c r="D121" s="381">
        <v>882</v>
      </c>
      <c r="E121" s="381">
        <v>100</v>
      </c>
      <c r="F121" s="382">
        <v>22</v>
      </c>
    </row>
    <row r="122" spans="1:6" ht="25.15" customHeight="1" x14ac:dyDescent="0.25">
      <c r="A122" s="14" t="s">
        <v>1068</v>
      </c>
      <c r="B122" s="384"/>
      <c r="C122" s="382"/>
      <c r="D122" s="382"/>
      <c r="E122" s="382"/>
      <c r="F122" s="382"/>
    </row>
    <row r="123" spans="1:6" ht="12" customHeight="1" x14ac:dyDescent="0.25">
      <c r="A123" s="33" t="s">
        <v>679</v>
      </c>
      <c r="B123" s="380">
        <v>12351</v>
      </c>
      <c r="C123" s="381">
        <v>6248</v>
      </c>
      <c r="D123" s="381">
        <v>6103</v>
      </c>
      <c r="E123" s="381">
        <v>98</v>
      </c>
      <c r="F123" s="382">
        <v>60</v>
      </c>
    </row>
    <row r="124" spans="1:6" ht="12" customHeight="1" x14ac:dyDescent="0.25">
      <c r="A124" s="33" t="s">
        <v>680</v>
      </c>
      <c r="B124" s="380">
        <v>3939</v>
      </c>
      <c r="C124" s="381">
        <v>1978</v>
      </c>
      <c r="D124" s="381">
        <v>1961</v>
      </c>
      <c r="E124" s="381">
        <v>99</v>
      </c>
      <c r="F124" s="382">
        <v>34</v>
      </c>
    </row>
    <row r="125" spans="1:6" ht="12" customHeight="1" x14ac:dyDescent="0.25">
      <c r="A125" s="33" t="s">
        <v>681</v>
      </c>
      <c r="B125" s="380">
        <v>10105</v>
      </c>
      <c r="C125" s="381">
        <v>5129</v>
      </c>
      <c r="D125" s="381">
        <v>4976</v>
      </c>
      <c r="E125" s="381">
        <v>97</v>
      </c>
      <c r="F125" s="382">
        <v>46</v>
      </c>
    </row>
    <row r="126" spans="1:6" ht="12" customHeight="1" x14ac:dyDescent="0.25">
      <c r="A126" s="33" t="s">
        <v>682</v>
      </c>
      <c r="B126" s="380">
        <v>1883</v>
      </c>
      <c r="C126" s="381">
        <v>932</v>
      </c>
      <c r="D126" s="381">
        <v>951</v>
      </c>
      <c r="E126" s="381">
        <v>102</v>
      </c>
      <c r="F126" s="382">
        <v>26</v>
      </c>
    </row>
    <row r="127" spans="1:6" ht="12" customHeight="1" x14ac:dyDescent="0.25">
      <c r="A127" s="33" t="s">
        <v>683</v>
      </c>
      <c r="B127" s="380">
        <v>4932</v>
      </c>
      <c r="C127" s="381">
        <v>2461</v>
      </c>
      <c r="D127" s="381">
        <v>2471</v>
      </c>
      <c r="E127" s="381">
        <v>100</v>
      </c>
      <c r="F127" s="382">
        <v>30</v>
      </c>
    </row>
    <row r="128" spans="1:6" ht="12" customHeight="1" x14ac:dyDescent="0.25">
      <c r="A128" s="33" t="s">
        <v>684</v>
      </c>
      <c r="B128" s="380">
        <v>3540</v>
      </c>
      <c r="C128" s="381">
        <v>1829</v>
      </c>
      <c r="D128" s="381">
        <v>1711</v>
      </c>
      <c r="E128" s="381">
        <v>94</v>
      </c>
      <c r="F128" s="382">
        <v>27</v>
      </c>
    </row>
    <row r="129" spans="1:6" ht="12" customHeight="1" x14ac:dyDescent="0.25">
      <c r="A129" s="33" t="s">
        <v>685</v>
      </c>
      <c r="B129" s="380">
        <v>3889</v>
      </c>
      <c r="C129" s="381">
        <v>1967</v>
      </c>
      <c r="D129" s="381">
        <v>1922</v>
      </c>
      <c r="E129" s="381">
        <v>98</v>
      </c>
      <c r="F129" s="382">
        <v>21</v>
      </c>
    </row>
    <row r="130" spans="1:6" ht="12" customHeight="1" x14ac:dyDescent="0.25">
      <c r="A130" s="32" t="s">
        <v>686</v>
      </c>
      <c r="B130" s="377">
        <v>39677</v>
      </c>
      <c r="C130" s="376">
        <v>19400</v>
      </c>
      <c r="D130" s="376">
        <v>20277</v>
      </c>
      <c r="E130" s="376">
        <v>105</v>
      </c>
      <c r="F130" s="376">
        <v>27</v>
      </c>
    </row>
    <row r="131" spans="1:6" ht="19.899999999999999" customHeight="1" x14ac:dyDescent="0.25">
      <c r="A131" s="14" t="s">
        <v>1074</v>
      </c>
      <c r="B131" s="384"/>
      <c r="C131" s="382"/>
      <c r="D131" s="382"/>
      <c r="E131" s="382"/>
      <c r="F131" s="382"/>
    </row>
    <row r="132" spans="1:6" ht="12" customHeight="1" x14ac:dyDescent="0.25">
      <c r="A132" s="33" t="s">
        <v>688</v>
      </c>
      <c r="B132" s="380">
        <v>13171</v>
      </c>
      <c r="C132" s="381">
        <v>6183</v>
      </c>
      <c r="D132" s="381">
        <v>6988</v>
      </c>
      <c r="E132" s="381">
        <v>113</v>
      </c>
      <c r="F132" s="381">
        <v>363</v>
      </c>
    </row>
    <row r="133" spans="1:6" ht="25.15" customHeight="1" x14ac:dyDescent="0.25">
      <c r="A133" s="14" t="s">
        <v>1066</v>
      </c>
      <c r="B133" s="384"/>
      <c r="C133" s="382"/>
      <c r="D133" s="382"/>
      <c r="E133" s="382"/>
      <c r="F133" s="382"/>
    </row>
    <row r="134" spans="1:6" ht="12" customHeight="1" x14ac:dyDescent="0.25">
      <c r="A134" s="33" t="s">
        <v>689</v>
      </c>
      <c r="B134" s="367">
        <v>5514</v>
      </c>
      <c r="C134" s="367">
        <v>2755</v>
      </c>
      <c r="D134" s="367">
        <v>2759</v>
      </c>
      <c r="E134" s="368">
        <v>100</v>
      </c>
      <c r="F134" s="369">
        <v>27</v>
      </c>
    </row>
    <row r="135" spans="1:6" ht="12" customHeight="1" x14ac:dyDescent="0.25">
      <c r="A135" s="34" t="s">
        <v>1086</v>
      </c>
      <c r="B135" s="370">
        <v>1707</v>
      </c>
      <c r="C135" s="370">
        <v>832</v>
      </c>
      <c r="D135" s="370">
        <v>875</v>
      </c>
      <c r="E135" s="371">
        <v>105</v>
      </c>
      <c r="F135" s="372">
        <v>109</v>
      </c>
    </row>
    <row r="136" spans="1:6" ht="12" customHeight="1" x14ac:dyDescent="0.25">
      <c r="A136" s="34" t="s">
        <v>1083</v>
      </c>
      <c r="B136" s="373">
        <v>3807</v>
      </c>
      <c r="C136" s="373">
        <v>1923</v>
      </c>
      <c r="D136" s="373">
        <v>1884</v>
      </c>
      <c r="E136" s="374">
        <v>98</v>
      </c>
      <c r="F136" s="375">
        <v>20</v>
      </c>
    </row>
    <row r="137" spans="1:6" ht="19.899999999999999" customHeight="1" x14ac:dyDescent="0.25">
      <c r="A137" s="14" t="s">
        <v>1068</v>
      </c>
      <c r="B137" s="380"/>
      <c r="C137" s="381"/>
      <c r="D137" s="381"/>
      <c r="E137" s="381"/>
      <c r="F137" s="381"/>
    </row>
    <row r="138" spans="1:6" ht="12" customHeight="1" x14ac:dyDescent="0.25">
      <c r="A138" s="33" t="s">
        <v>690</v>
      </c>
      <c r="B138" s="380">
        <v>2441</v>
      </c>
      <c r="C138" s="381">
        <v>1250</v>
      </c>
      <c r="D138" s="381">
        <v>1191</v>
      </c>
      <c r="E138" s="381">
        <v>95</v>
      </c>
      <c r="F138" s="382">
        <v>21</v>
      </c>
    </row>
    <row r="139" spans="1:6" ht="12" customHeight="1" x14ac:dyDescent="0.25">
      <c r="A139" s="33" t="s">
        <v>691</v>
      </c>
      <c r="B139" s="380">
        <v>3659</v>
      </c>
      <c r="C139" s="381">
        <v>1855</v>
      </c>
      <c r="D139" s="381">
        <v>1804</v>
      </c>
      <c r="E139" s="381">
        <v>97</v>
      </c>
      <c r="F139" s="382">
        <v>18</v>
      </c>
    </row>
    <row r="140" spans="1:6" ht="12" customHeight="1" x14ac:dyDescent="0.25">
      <c r="A140" s="33" t="s">
        <v>692</v>
      </c>
      <c r="B140" s="380">
        <v>1965</v>
      </c>
      <c r="C140" s="381">
        <v>921</v>
      </c>
      <c r="D140" s="381">
        <v>1044</v>
      </c>
      <c r="E140" s="381">
        <v>113</v>
      </c>
      <c r="F140" s="382">
        <v>10</v>
      </c>
    </row>
    <row r="141" spans="1:6" ht="12" customHeight="1" x14ac:dyDescent="0.25">
      <c r="A141" s="33" t="s">
        <v>693</v>
      </c>
      <c r="B141" s="380">
        <v>1546</v>
      </c>
      <c r="C141" s="381">
        <v>740</v>
      </c>
      <c r="D141" s="381">
        <v>806</v>
      </c>
      <c r="E141" s="381">
        <v>109</v>
      </c>
      <c r="F141" s="382">
        <v>10</v>
      </c>
    </row>
    <row r="142" spans="1:6" ht="12" customHeight="1" x14ac:dyDescent="0.25">
      <c r="A142" s="33" t="s">
        <v>694</v>
      </c>
      <c r="B142" s="380">
        <v>3324</v>
      </c>
      <c r="C142" s="381">
        <v>1632</v>
      </c>
      <c r="D142" s="381">
        <v>1692</v>
      </c>
      <c r="E142" s="381">
        <v>104</v>
      </c>
      <c r="F142" s="382">
        <v>15</v>
      </c>
    </row>
    <row r="143" spans="1:6" ht="12" customHeight="1" x14ac:dyDescent="0.25">
      <c r="A143" s="33" t="s">
        <v>695</v>
      </c>
      <c r="B143" s="380">
        <v>2449</v>
      </c>
      <c r="C143" s="381">
        <v>1252</v>
      </c>
      <c r="D143" s="381">
        <v>1197</v>
      </c>
      <c r="E143" s="381">
        <v>96</v>
      </c>
      <c r="F143" s="382">
        <v>23</v>
      </c>
    </row>
    <row r="144" spans="1:6" ht="12" customHeight="1" x14ac:dyDescent="0.25">
      <c r="A144" s="33" t="s">
        <v>688</v>
      </c>
      <c r="B144" s="380">
        <v>5608</v>
      </c>
      <c r="C144" s="381">
        <v>2812</v>
      </c>
      <c r="D144" s="381">
        <v>2796</v>
      </c>
      <c r="E144" s="381">
        <v>99</v>
      </c>
      <c r="F144" s="382">
        <v>25</v>
      </c>
    </row>
    <row r="145" spans="1:6" ht="12" customHeight="1" x14ac:dyDescent="0.25">
      <c r="A145" s="32" t="s">
        <v>696</v>
      </c>
      <c r="B145" s="377">
        <v>52442</v>
      </c>
      <c r="C145" s="376">
        <v>26299</v>
      </c>
      <c r="D145" s="376">
        <v>26143</v>
      </c>
      <c r="E145" s="376">
        <v>99</v>
      </c>
      <c r="F145" s="376">
        <v>41</v>
      </c>
    </row>
    <row r="146" spans="1:6" ht="19.899999999999999" customHeight="1" x14ac:dyDescent="0.25">
      <c r="A146" s="14" t="s">
        <v>1074</v>
      </c>
      <c r="B146" s="384"/>
      <c r="C146" s="382"/>
      <c r="D146" s="382"/>
      <c r="E146" s="382"/>
      <c r="F146" s="382"/>
    </row>
    <row r="147" spans="1:6" ht="12" customHeight="1" x14ac:dyDescent="0.25">
      <c r="A147" s="33" t="s">
        <v>697</v>
      </c>
      <c r="B147" s="380">
        <v>8915</v>
      </c>
      <c r="C147" s="381">
        <v>4282</v>
      </c>
      <c r="D147" s="381">
        <v>4633</v>
      </c>
      <c r="E147" s="381">
        <v>108</v>
      </c>
      <c r="F147" s="381">
        <v>585</v>
      </c>
    </row>
    <row r="148" spans="1:6" ht="25.15" customHeight="1" x14ac:dyDescent="0.25">
      <c r="A148" s="14" t="s">
        <v>1070</v>
      </c>
      <c r="B148" s="384"/>
      <c r="C148" s="382"/>
      <c r="D148" s="382"/>
      <c r="E148" s="382"/>
      <c r="F148" s="382"/>
    </row>
    <row r="149" spans="1:6" ht="12" customHeight="1" x14ac:dyDescent="0.25">
      <c r="A149" s="33" t="s">
        <v>698</v>
      </c>
      <c r="B149" s="380">
        <v>7804</v>
      </c>
      <c r="C149" s="381">
        <v>3927</v>
      </c>
      <c r="D149" s="381">
        <v>3877</v>
      </c>
      <c r="E149" s="381">
        <v>99</v>
      </c>
      <c r="F149" s="382">
        <v>39</v>
      </c>
    </row>
    <row r="150" spans="1:6" ht="12" customHeight="1" x14ac:dyDescent="0.25">
      <c r="A150" s="34" t="s">
        <v>1085</v>
      </c>
      <c r="B150" s="380">
        <v>4298</v>
      </c>
      <c r="C150" s="381">
        <v>2102</v>
      </c>
      <c r="D150" s="381">
        <v>2196</v>
      </c>
      <c r="E150" s="381">
        <v>104</v>
      </c>
      <c r="F150" s="382">
        <v>220</v>
      </c>
    </row>
    <row r="151" spans="1:6" ht="12" customHeight="1" x14ac:dyDescent="0.25">
      <c r="A151" s="34" t="s">
        <v>1083</v>
      </c>
      <c r="B151" s="380">
        <v>3506</v>
      </c>
      <c r="C151" s="381">
        <v>1825</v>
      </c>
      <c r="D151" s="381">
        <v>1681</v>
      </c>
      <c r="E151" s="381">
        <v>92</v>
      </c>
      <c r="F151" s="382">
        <v>19</v>
      </c>
    </row>
    <row r="152" spans="1:6" ht="12" customHeight="1" x14ac:dyDescent="0.25">
      <c r="A152" s="33" t="s">
        <v>221</v>
      </c>
      <c r="B152" s="380">
        <v>5875</v>
      </c>
      <c r="C152" s="381">
        <v>2972</v>
      </c>
      <c r="D152" s="381">
        <v>2903</v>
      </c>
      <c r="E152" s="381">
        <v>98</v>
      </c>
      <c r="F152" s="382">
        <v>45</v>
      </c>
    </row>
    <row r="153" spans="1:6" ht="12" customHeight="1" x14ac:dyDescent="0.25">
      <c r="A153" s="34" t="s">
        <v>1082</v>
      </c>
      <c r="B153" s="380">
        <v>2439</v>
      </c>
      <c r="C153" s="381">
        <v>1211</v>
      </c>
      <c r="D153" s="381">
        <v>1228</v>
      </c>
      <c r="E153" s="381">
        <v>101</v>
      </c>
      <c r="F153" s="382">
        <v>466</v>
      </c>
    </row>
    <row r="154" spans="1:6" ht="12" customHeight="1" x14ac:dyDescent="0.25">
      <c r="A154" s="34" t="s">
        <v>1083</v>
      </c>
      <c r="B154" s="380">
        <v>3436</v>
      </c>
      <c r="C154" s="381">
        <v>1761</v>
      </c>
      <c r="D154" s="381">
        <v>1675</v>
      </c>
      <c r="E154" s="381">
        <v>95</v>
      </c>
      <c r="F154" s="382">
        <v>27</v>
      </c>
    </row>
    <row r="155" spans="1:6" ht="12" customHeight="1" x14ac:dyDescent="0.25">
      <c r="A155" s="33" t="s">
        <v>109</v>
      </c>
      <c r="B155" s="380">
        <v>6254</v>
      </c>
      <c r="C155" s="381">
        <v>3168</v>
      </c>
      <c r="D155" s="381">
        <v>3086</v>
      </c>
      <c r="E155" s="381">
        <v>97</v>
      </c>
      <c r="F155" s="382">
        <v>41</v>
      </c>
    </row>
    <row r="156" spans="1:6" ht="12" customHeight="1" x14ac:dyDescent="0.25">
      <c r="A156" s="34" t="s">
        <v>1082</v>
      </c>
      <c r="B156" s="380">
        <v>1951</v>
      </c>
      <c r="C156" s="381">
        <v>989</v>
      </c>
      <c r="D156" s="381">
        <v>962</v>
      </c>
      <c r="E156" s="381">
        <v>97</v>
      </c>
      <c r="F156" s="382">
        <v>687</v>
      </c>
    </row>
    <row r="157" spans="1:6" ht="12" customHeight="1" x14ac:dyDescent="0.25">
      <c r="A157" s="34" t="s">
        <v>1084</v>
      </c>
      <c r="B157" s="380">
        <v>4303</v>
      </c>
      <c r="C157" s="381">
        <v>2179</v>
      </c>
      <c r="D157" s="381">
        <v>2124</v>
      </c>
      <c r="E157" s="381">
        <v>97</v>
      </c>
      <c r="F157" s="382">
        <v>29</v>
      </c>
    </row>
    <row r="158" spans="1:6" ht="19.899999999999999" customHeight="1" x14ac:dyDescent="0.25">
      <c r="A158" s="14" t="s">
        <v>1068</v>
      </c>
      <c r="B158" s="384"/>
      <c r="C158" s="382"/>
      <c r="D158" s="382"/>
      <c r="E158" s="382"/>
      <c r="F158" s="382"/>
    </row>
    <row r="159" spans="1:6" ht="12" customHeight="1" x14ac:dyDescent="0.25">
      <c r="A159" s="33" t="s">
        <v>699</v>
      </c>
      <c r="B159" s="380">
        <v>3830</v>
      </c>
      <c r="C159" s="381">
        <v>1949</v>
      </c>
      <c r="D159" s="381">
        <v>1881</v>
      </c>
      <c r="E159" s="381">
        <v>97</v>
      </c>
      <c r="F159" s="382">
        <v>31</v>
      </c>
    </row>
    <row r="160" spans="1:6" ht="12" customHeight="1" x14ac:dyDescent="0.25">
      <c r="A160" s="33" t="s">
        <v>700</v>
      </c>
      <c r="B160" s="380">
        <v>2840</v>
      </c>
      <c r="C160" s="381">
        <v>1485</v>
      </c>
      <c r="D160" s="381">
        <v>1355</v>
      </c>
      <c r="E160" s="381">
        <v>91</v>
      </c>
      <c r="F160" s="382">
        <v>24</v>
      </c>
    </row>
    <row r="161" spans="1:12" ht="12" customHeight="1" x14ac:dyDescent="0.25">
      <c r="A161" s="33" t="s">
        <v>701</v>
      </c>
      <c r="B161" s="380">
        <v>2857</v>
      </c>
      <c r="C161" s="381">
        <v>1447</v>
      </c>
      <c r="D161" s="381">
        <v>1410</v>
      </c>
      <c r="E161" s="381">
        <v>97</v>
      </c>
      <c r="F161" s="382">
        <v>25</v>
      </c>
    </row>
    <row r="162" spans="1:12" ht="12" customHeight="1" x14ac:dyDescent="0.25">
      <c r="A162" s="33" t="s">
        <v>702</v>
      </c>
      <c r="B162" s="380">
        <v>3503</v>
      </c>
      <c r="C162" s="381">
        <v>1747</v>
      </c>
      <c r="D162" s="381">
        <v>1756</v>
      </c>
      <c r="E162" s="381">
        <v>101</v>
      </c>
      <c r="F162" s="382">
        <v>32</v>
      </c>
    </row>
    <row r="163" spans="1:12" ht="12" customHeight="1" x14ac:dyDescent="0.25">
      <c r="A163" s="33" t="s">
        <v>703</v>
      </c>
      <c r="B163" s="380">
        <v>5112</v>
      </c>
      <c r="C163" s="381">
        <v>2577</v>
      </c>
      <c r="D163" s="381">
        <v>2535</v>
      </c>
      <c r="E163" s="381">
        <v>98</v>
      </c>
      <c r="F163" s="382">
        <v>33</v>
      </c>
    </row>
    <row r="164" spans="1:12" ht="12" customHeight="1" x14ac:dyDescent="0.25">
      <c r="A164" s="33" t="s">
        <v>697</v>
      </c>
      <c r="B164" s="380">
        <v>5452</v>
      </c>
      <c r="C164" s="381">
        <v>2745</v>
      </c>
      <c r="D164" s="381">
        <v>2707</v>
      </c>
      <c r="E164" s="381">
        <v>99</v>
      </c>
      <c r="F164" s="382">
        <v>33</v>
      </c>
    </row>
    <row r="165" spans="1:12" ht="12" customHeight="1" x14ac:dyDescent="0.25">
      <c r="A165" s="32" t="s">
        <v>704</v>
      </c>
      <c r="B165" s="377">
        <v>40819</v>
      </c>
      <c r="C165" s="376">
        <v>20273</v>
      </c>
      <c r="D165" s="376">
        <v>20546</v>
      </c>
      <c r="E165" s="376">
        <v>101</v>
      </c>
      <c r="F165" s="376">
        <v>56</v>
      </c>
    </row>
    <row r="166" spans="1:12" ht="19.899999999999999" customHeight="1" x14ac:dyDescent="0.25">
      <c r="A166" s="14" t="s">
        <v>1074</v>
      </c>
      <c r="B166" s="384"/>
      <c r="C166" s="382"/>
      <c r="D166" s="382"/>
      <c r="E166" s="382"/>
      <c r="F166" s="382"/>
    </row>
    <row r="167" spans="1:12" ht="12" customHeight="1" x14ac:dyDescent="0.25">
      <c r="A167" s="33" t="s">
        <v>705</v>
      </c>
      <c r="B167" s="380">
        <v>20503</v>
      </c>
      <c r="C167" s="381">
        <v>9836</v>
      </c>
      <c r="D167" s="381">
        <v>10667</v>
      </c>
      <c r="E167" s="381">
        <v>108</v>
      </c>
      <c r="F167" s="381">
        <v>1078</v>
      </c>
    </row>
    <row r="168" spans="1:12" ht="19.899999999999999" customHeight="1" x14ac:dyDescent="0.25">
      <c r="A168" s="14" t="s">
        <v>1068</v>
      </c>
      <c r="B168" s="384"/>
      <c r="C168" s="382"/>
      <c r="D168" s="382"/>
      <c r="E168" s="382"/>
      <c r="F168" s="382"/>
    </row>
    <row r="169" spans="1:12" ht="12" customHeight="1" x14ac:dyDescent="0.25">
      <c r="A169" s="33" t="s">
        <v>706</v>
      </c>
      <c r="B169" s="380">
        <v>2121</v>
      </c>
      <c r="C169" s="381">
        <v>1105</v>
      </c>
      <c r="D169" s="381">
        <v>1016</v>
      </c>
      <c r="E169" s="381">
        <v>92</v>
      </c>
      <c r="F169" s="382">
        <v>29</v>
      </c>
    </row>
    <row r="170" spans="1:12" ht="12" customHeight="1" x14ac:dyDescent="0.25">
      <c r="A170" s="33" t="s">
        <v>707</v>
      </c>
      <c r="B170" s="380">
        <v>4963</v>
      </c>
      <c r="C170" s="381">
        <v>2551</v>
      </c>
      <c r="D170" s="381">
        <v>2412</v>
      </c>
      <c r="E170" s="381">
        <v>95</v>
      </c>
      <c r="F170" s="382">
        <v>25</v>
      </c>
    </row>
    <row r="171" spans="1:12" ht="12" customHeight="1" x14ac:dyDescent="0.25">
      <c r="A171" s="33" t="s">
        <v>708</v>
      </c>
      <c r="B171" s="380">
        <v>4475</v>
      </c>
      <c r="C171" s="381">
        <v>2260</v>
      </c>
      <c r="D171" s="381">
        <v>2215</v>
      </c>
      <c r="E171" s="381">
        <v>98</v>
      </c>
      <c r="F171" s="382">
        <v>32</v>
      </c>
    </row>
    <row r="172" spans="1:12" ht="12" customHeight="1" x14ac:dyDescent="0.25">
      <c r="A172" s="33" t="s">
        <v>705</v>
      </c>
      <c r="B172" s="380">
        <v>8757</v>
      </c>
      <c r="C172" s="381">
        <v>4521</v>
      </c>
      <c r="D172" s="381">
        <v>4236</v>
      </c>
      <c r="E172" s="381">
        <v>94</v>
      </c>
      <c r="F172" s="382">
        <v>29</v>
      </c>
    </row>
    <row r="173" spans="1:12" ht="28.15" customHeight="1" x14ac:dyDescent="0.25">
      <c r="A173" s="35" t="s">
        <v>1076</v>
      </c>
      <c r="B173" s="377">
        <v>58925</v>
      </c>
      <c r="C173" s="376">
        <v>27999</v>
      </c>
      <c r="D173" s="376">
        <v>30926</v>
      </c>
      <c r="E173" s="376">
        <v>110</v>
      </c>
      <c r="F173" s="376">
        <v>1804</v>
      </c>
      <c r="H173" s="251"/>
      <c r="I173" s="251"/>
      <c r="J173" s="251"/>
      <c r="K173" s="251"/>
      <c r="L173" s="251"/>
    </row>
    <row r="174" spans="1:12" ht="28.15" customHeight="1" x14ac:dyDescent="0.25">
      <c r="A174" s="31" t="s">
        <v>1081</v>
      </c>
      <c r="B174" s="377">
        <v>253913</v>
      </c>
      <c r="C174" s="376">
        <v>124821</v>
      </c>
      <c r="D174" s="376">
        <v>129092</v>
      </c>
      <c r="E174" s="376">
        <v>103</v>
      </c>
      <c r="F174" s="376">
        <v>41</v>
      </c>
    </row>
    <row r="175" spans="1:12" ht="19.899999999999999" customHeight="1" x14ac:dyDescent="0.25">
      <c r="A175" s="14" t="s">
        <v>1062</v>
      </c>
      <c r="B175" s="380">
        <v>141589</v>
      </c>
      <c r="C175" s="381">
        <v>67443</v>
      </c>
      <c r="D175" s="381">
        <v>74146</v>
      </c>
      <c r="E175" s="381">
        <v>110</v>
      </c>
      <c r="F175" s="382">
        <v>547</v>
      </c>
    </row>
    <row r="176" spans="1:12" ht="19.899999999999999" customHeight="1" x14ac:dyDescent="0.25">
      <c r="A176" s="14" t="s">
        <v>1063</v>
      </c>
      <c r="B176" s="380">
        <v>112324</v>
      </c>
      <c r="C176" s="381">
        <v>57378</v>
      </c>
      <c r="D176" s="381">
        <v>54946</v>
      </c>
      <c r="E176" s="381">
        <v>96</v>
      </c>
      <c r="F176" s="382">
        <v>19</v>
      </c>
    </row>
    <row r="177" spans="1:6" ht="12" customHeight="1" x14ac:dyDescent="0.25">
      <c r="A177" s="32" t="s">
        <v>711</v>
      </c>
      <c r="B177" s="377">
        <v>53486</v>
      </c>
      <c r="C177" s="376">
        <v>26185</v>
      </c>
      <c r="D177" s="376">
        <v>27301</v>
      </c>
      <c r="E177" s="376">
        <v>104</v>
      </c>
      <c r="F177" s="376">
        <v>32</v>
      </c>
    </row>
    <row r="178" spans="1:6" ht="19.899999999999999" customHeight="1" x14ac:dyDescent="0.25">
      <c r="A178" s="14" t="s">
        <v>1074</v>
      </c>
      <c r="B178" s="384"/>
      <c r="C178" s="382"/>
      <c r="D178" s="382"/>
      <c r="E178" s="382"/>
      <c r="F178" s="382"/>
    </row>
    <row r="179" spans="1:6" ht="12" customHeight="1" x14ac:dyDescent="0.25">
      <c r="A179" s="33" t="s">
        <v>712</v>
      </c>
      <c r="B179" s="380">
        <v>28518</v>
      </c>
      <c r="C179" s="381">
        <v>13396</v>
      </c>
      <c r="D179" s="381">
        <v>15122</v>
      </c>
      <c r="E179" s="381">
        <v>113</v>
      </c>
      <c r="F179" s="381">
        <v>353</v>
      </c>
    </row>
    <row r="180" spans="1:6" ht="25.15" customHeight="1" x14ac:dyDescent="0.25">
      <c r="A180" s="144" t="s">
        <v>1067</v>
      </c>
      <c r="B180" s="384"/>
      <c r="C180" s="382"/>
      <c r="D180" s="382"/>
      <c r="E180" s="382"/>
      <c r="F180" s="382"/>
    </row>
    <row r="181" spans="1:6" ht="12" customHeight="1" x14ac:dyDescent="0.25">
      <c r="A181" s="33" t="s">
        <v>713</v>
      </c>
      <c r="B181" s="380">
        <v>4211</v>
      </c>
      <c r="C181" s="381">
        <v>2100</v>
      </c>
      <c r="D181" s="381">
        <v>2111</v>
      </c>
      <c r="E181" s="381">
        <v>101</v>
      </c>
      <c r="F181" s="382">
        <v>23</v>
      </c>
    </row>
    <row r="182" spans="1:6" ht="12" customHeight="1" x14ac:dyDescent="0.25">
      <c r="A182" s="34" t="s">
        <v>1086</v>
      </c>
      <c r="B182" s="380">
        <v>1996</v>
      </c>
      <c r="C182" s="381">
        <v>954</v>
      </c>
      <c r="D182" s="381">
        <v>1042</v>
      </c>
      <c r="E182" s="381">
        <v>109</v>
      </c>
      <c r="F182" s="382">
        <v>401</v>
      </c>
    </row>
    <row r="183" spans="1:6" ht="12" customHeight="1" x14ac:dyDescent="0.25">
      <c r="A183" s="34" t="s">
        <v>1083</v>
      </c>
      <c r="B183" s="380">
        <v>2215</v>
      </c>
      <c r="C183" s="381">
        <v>1146</v>
      </c>
      <c r="D183" s="381">
        <v>1069</v>
      </c>
      <c r="E183" s="381">
        <v>93</v>
      </c>
      <c r="F183" s="382">
        <v>12</v>
      </c>
    </row>
    <row r="184" spans="1:6" ht="19.899999999999999" customHeight="1" x14ac:dyDescent="0.25">
      <c r="A184" s="14" t="s">
        <v>1068</v>
      </c>
      <c r="B184" s="384"/>
      <c r="C184" s="382"/>
      <c r="D184" s="382"/>
      <c r="E184" s="382"/>
      <c r="F184" s="382"/>
    </row>
    <row r="185" spans="1:6" ht="12" customHeight="1" x14ac:dyDescent="0.25">
      <c r="A185" s="33" t="s">
        <v>712</v>
      </c>
      <c r="B185" s="380">
        <v>6349</v>
      </c>
      <c r="C185" s="381">
        <v>3272</v>
      </c>
      <c r="D185" s="381">
        <v>3077</v>
      </c>
      <c r="E185" s="381">
        <v>94</v>
      </c>
      <c r="F185" s="382">
        <v>24</v>
      </c>
    </row>
    <row r="186" spans="1:6" ht="12" customHeight="1" x14ac:dyDescent="0.25">
      <c r="A186" s="33" t="s">
        <v>714</v>
      </c>
      <c r="B186" s="380">
        <v>4909</v>
      </c>
      <c r="C186" s="381">
        <v>2512</v>
      </c>
      <c r="D186" s="381">
        <v>2397</v>
      </c>
      <c r="E186" s="381">
        <v>95</v>
      </c>
      <c r="F186" s="382">
        <v>26</v>
      </c>
    </row>
    <row r="187" spans="1:6" ht="12" customHeight="1" x14ac:dyDescent="0.25">
      <c r="A187" s="33" t="s">
        <v>715</v>
      </c>
      <c r="B187" s="380">
        <v>2830</v>
      </c>
      <c r="C187" s="381">
        <v>1446</v>
      </c>
      <c r="D187" s="381">
        <v>1384</v>
      </c>
      <c r="E187" s="381">
        <v>96</v>
      </c>
      <c r="F187" s="382">
        <v>14</v>
      </c>
    </row>
    <row r="188" spans="1:6" ht="12" customHeight="1" x14ac:dyDescent="0.25">
      <c r="A188" s="33" t="s">
        <v>716</v>
      </c>
      <c r="B188" s="380">
        <v>2293</v>
      </c>
      <c r="C188" s="381">
        <v>1195</v>
      </c>
      <c r="D188" s="381">
        <v>1098</v>
      </c>
      <c r="E188" s="381">
        <v>92</v>
      </c>
      <c r="F188" s="382">
        <v>6</v>
      </c>
    </row>
    <row r="189" spans="1:6" ht="12" customHeight="1" x14ac:dyDescent="0.25">
      <c r="A189" s="33" t="s">
        <v>717</v>
      </c>
      <c r="B189" s="380">
        <v>4376</v>
      </c>
      <c r="C189" s="381">
        <v>2264</v>
      </c>
      <c r="D189" s="381">
        <v>2112</v>
      </c>
      <c r="E189" s="381">
        <v>93</v>
      </c>
      <c r="F189" s="382">
        <v>12</v>
      </c>
    </row>
    <row r="190" spans="1:6" ht="12" customHeight="1" x14ac:dyDescent="0.25">
      <c r="A190" s="32" t="s">
        <v>718</v>
      </c>
      <c r="B190" s="377">
        <v>43344</v>
      </c>
      <c r="C190" s="376">
        <v>21415</v>
      </c>
      <c r="D190" s="376">
        <v>21929</v>
      </c>
      <c r="E190" s="376">
        <v>102</v>
      </c>
      <c r="F190" s="376">
        <v>45</v>
      </c>
    </row>
    <row r="191" spans="1:6" ht="19.899999999999999" customHeight="1" x14ac:dyDescent="0.25">
      <c r="A191" s="14" t="s">
        <v>1074</v>
      </c>
      <c r="B191" s="384"/>
      <c r="C191" s="382"/>
      <c r="D191" s="382"/>
      <c r="E191" s="382"/>
      <c r="F191" s="382"/>
    </row>
    <row r="192" spans="1:6" ht="12" customHeight="1" x14ac:dyDescent="0.25">
      <c r="A192" s="33" t="s">
        <v>719</v>
      </c>
      <c r="B192" s="380">
        <v>20551</v>
      </c>
      <c r="C192" s="381">
        <v>9848</v>
      </c>
      <c r="D192" s="381">
        <v>10703</v>
      </c>
      <c r="E192" s="381">
        <v>109</v>
      </c>
      <c r="F192" s="381">
        <v>1084</v>
      </c>
    </row>
    <row r="193" spans="1:6" ht="25.15" customHeight="1" x14ac:dyDescent="0.25">
      <c r="A193" s="14" t="s">
        <v>1064</v>
      </c>
      <c r="B193" s="384"/>
      <c r="C193" s="382"/>
      <c r="D193" s="382"/>
      <c r="E193" s="382"/>
      <c r="F193" s="382"/>
    </row>
    <row r="194" spans="1:6" ht="12" customHeight="1" x14ac:dyDescent="0.25">
      <c r="A194" s="33" t="s">
        <v>720</v>
      </c>
      <c r="B194" s="380">
        <v>4458</v>
      </c>
      <c r="C194" s="381">
        <v>2252</v>
      </c>
      <c r="D194" s="381">
        <v>2206</v>
      </c>
      <c r="E194" s="381">
        <v>98</v>
      </c>
      <c r="F194" s="382">
        <v>22</v>
      </c>
    </row>
    <row r="195" spans="1:6" ht="12" customHeight="1" x14ac:dyDescent="0.25">
      <c r="A195" s="34" t="s">
        <v>1082</v>
      </c>
      <c r="B195" s="380">
        <v>1345</v>
      </c>
      <c r="C195" s="381">
        <v>667</v>
      </c>
      <c r="D195" s="381">
        <v>678</v>
      </c>
      <c r="E195" s="381">
        <v>102</v>
      </c>
      <c r="F195" s="382">
        <v>38</v>
      </c>
    </row>
    <row r="196" spans="1:6" ht="12" customHeight="1" x14ac:dyDescent="0.25">
      <c r="A196" s="34" t="s">
        <v>1087</v>
      </c>
      <c r="B196" s="380">
        <v>3113</v>
      </c>
      <c r="C196" s="381">
        <v>1585</v>
      </c>
      <c r="D196" s="381">
        <v>1528</v>
      </c>
      <c r="E196" s="381">
        <v>96</v>
      </c>
      <c r="F196" s="382">
        <v>18</v>
      </c>
    </row>
    <row r="197" spans="1:6" ht="12" customHeight="1" x14ac:dyDescent="0.25">
      <c r="A197" s="33" t="s">
        <v>721</v>
      </c>
      <c r="B197" s="380">
        <v>5564</v>
      </c>
      <c r="C197" s="381">
        <v>2800</v>
      </c>
      <c r="D197" s="381">
        <v>2764</v>
      </c>
      <c r="E197" s="381">
        <v>99</v>
      </c>
      <c r="F197" s="382">
        <v>48</v>
      </c>
    </row>
    <row r="198" spans="1:6" ht="12" customHeight="1" x14ac:dyDescent="0.25">
      <c r="A198" s="34" t="s">
        <v>1082</v>
      </c>
      <c r="B198" s="380">
        <v>3040</v>
      </c>
      <c r="C198" s="381">
        <v>1499</v>
      </c>
      <c r="D198" s="381">
        <v>1541</v>
      </c>
      <c r="E198" s="381">
        <v>103</v>
      </c>
      <c r="F198" s="382">
        <v>230</v>
      </c>
    </row>
    <row r="199" spans="1:6" ht="12" customHeight="1" x14ac:dyDescent="0.25">
      <c r="A199" s="34" t="s">
        <v>1084</v>
      </c>
      <c r="B199" s="380">
        <v>2524</v>
      </c>
      <c r="C199" s="381">
        <v>1301</v>
      </c>
      <c r="D199" s="381">
        <v>1223</v>
      </c>
      <c r="E199" s="381">
        <v>94</v>
      </c>
      <c r="F199" s="382">
        <v>25</v>
      </c>
    </row>
    <row r="200" spans="1:6" ht="19.899999999999999" customHeight="1" x14ac:dyDescent="0.25">
      <c r="A200" s="14" t="s">
        <v>1068</v>
      </c>
      <c r="B200" s="384"/>
      <c r="C200" s="382"/>
      <c r="D200" s="382"/>
      <c r="E200" s="382"/>
      <c r="F200" s="382"/>
    </row>
    <row r="201" spans="1:6" ht="12" customHeight="1" x14ac:dyDescent="0.25">
      <c r="A201" s="33" t="s">
        <v>719</v>
      </c>
      <c r="B201" s="380">
        <v>5361</v>
      </c>
      <c r="C201" s="381">
        <v>2762</v>
      </c>
      <c r="D201" s="381">
        <v>2599</v>
      </c>
      <c r="E201" s="381">
        <v>94</v>
      </c>
      <c r="F201" s="382">
        <v>17</v>
      </c>
    </row>
    <row r="202" spans="1:6" ht="12" customHeight="1" x14ac:dyDescent="0.25">
      <c r="A202" s="33" t="s">
        <v>722</v>
      </c>
      <c r="B202" s="380">
        <v>4198</v>
      </c>
      <c r="C202" s="381">
        <v>2088</v>
      </c>
      <c r="D202" s="381">
        <v>2110</v>
      </c>
      <c r="E202" s="381">
        <v>101</v>
      </c>
      <c r="F202" s="382">
        <v>21</v>
      </c>
    </row>
    <row r="203" spans="1:6" ht="12" customHeight="1" x14ac:dyDescent="0.25">
      <c r="A203" s="33" t="s">
        <v>723</v>
      </c>
      <c r="B203" s="380">
        <v>3212</v>
      </c>
      <c r="C203" s="381">
        <v>1665</v>
      </c>
      <c r="D203" s="381">
        <v>1547</v>
      </c>
      <c r="E203" s="381">
        <v>93</v>
      </c>
      <c r="F203" s="382">
        <v>27</v>
      </c>
    </row>
    <row r="204" spans="1:6" ht="12" customHeight="1" x14ac:dyDescent="0.25">
      <c r="A204" s="32" t="s">
        <v>724</v>
      </c>
      <c r="B204" s="377">
        <v>36548</v>
      </c>
      <c r="C204" s="376">
        <v>18128</v>
      </c>
      <c r="D204" s="376">
        <v>18420</v>
      </c>
      <c r="E204" s="376">
        <v>102</v>
      </c>
      <c r="F204" s="376">
        <v>26</v>
      </c>
    </row>
    <row r="205" spans="1:6" ht="25.15" customHeight="1" x14ac:dyDescent="0.25">
      <c r="A205" s="14" t="s">
        <v>1065</v>
      </c>
      <c r="B205" s="380"/>
      <c r="C205" s="381"/>
      <c r="D205" s="381"/>
      <c r="E205" s="381"/>
      <c r="F205" s="381"/>
    </row>
    <row r="206" spans="1:6" ht="12" customHeight="1" x14ac:dyDescent="0.25">
      <c r="A206" s="33" t="s">
        <v>725</v>
      </c>
      <c r="B206" s="380">
        <v>4448</v>
      </c>
      <c r="C206" s="381">
        <v>2195</v>
      </c>
      <c r="D206" s="381">
        <v>2253</v>
      </c>
      <c r="E206" s="381">
        <v>103</v>
      </c>
      <c r="F206" s="382">
        <v>12</v>
      </c>
    </row>
    <row r="207" spans="1:6" ht="12" customHeight="1" x14ac:dyDescent="0.25">
      <c r="A207" s="34" t="s">
        <v>1086</v>
      </c>
      <c r="B207" s="380">
        <v>1655</v>
      </c>
      <c r="C207" s="381">
        <v>774</v>
      </c>
      <c r="D207" s="381">
        <v>881</v>
      </c>
      <c r="E207" s="381">
        <v>114</v>
      </c>
      <c r="F207" s="382">
        <v>387</v>
      </c>
    </row>
    <row r="208" spans="1:6" ht="12" customHeight="1" x14ac:dyDescent="0.25">
      <c r="A208" s="34" t="s">
        <v>938</v>
      </c>
      <c r="B208" s="380">
        <v>2793</v>
      </c>
      <c r="C208" s="381">
        <v>1421</v>
      </c>
      <c r="D208" s="381">
        <v>1372</v>
      </c>
      <c r="E208" s="381">
        <v>97</v>
      </c>
      <c r="F208" s="382">
        <v>8</v>
      </c>
    </row>
    <row r="209" spans="1:6" ht="12" customHeight="1" x14ac:dyDescent="0.25">
      <c r="A209" s="33" t="s">
        <v>726</v>
      </c>
      <c r="B209" s="380">
        <v>4404</v>
      </c>
      <c r="C209" s="381">
        <v>2160</v>
      </c>
      <c r="D209" s="381">
        <v>2244</v>
      </c>
      <c r="E209" s="381">
        <v>104</v>
      </c>
      <c r="F209" s="382">
        <v>35</v>
      </c>
    </row>
    <row r="210" spans="1:6" ht="12" customHeight="1" x14ac:dyDescent="0.25">
      <c r="A210" s="34" t="s">
        <v>1082</v>
      </c>
      <c r="B210" s="380">
        <v>2619</v>
      </c>
      <c r="C210" s="381">
        <v>1285</v>
      </c>
      <c r="D210" s="381">
        <v>1334</v>
      </c>
      <c r="E210" s="381">
        <v>104</v>
      </c>
      <c r="F210" s="382">
        <v>111</v>
      </c>
    </row>
    <row r="211" spans="1:6" ht="12" customHeight="1" x14ac:dyDescent="0.25">
      <c r="A211" s="34" t="s">
        <v>1083</v>
      </c>
      <c r="B211" s="380">
        <v>1785</v>
      </c>
      <c r="C211" s="381">
        <v>875</v>
      </c>
      <c r="D211" s="381">
        <v>910</v>
      </c>
      <c r="E211" s="381">
        <v>104</v>
      </c>
      <c r="F211" s="382">
        <v>17</v>
      </c>
    </row>
    <row r="212" spans="1:6" ht="12" customHeight="1" x14ac:dyDescent="0.25">
      <c r="A212" s="33" t="s">
        <v>727</v>
      </c>
      <c r="B212" s="380">
        <v>13702</v>
      </c>
      <c r="C212" s="381">
        <v>6610</v>
      </c>
      <c r="D212" s="381">
        <v>7092</v>
      </c>
      <c r="E212" s="381">
        <v>107</v>
      </c>
      <c r="F212" s="382">
        <v>85</v>
      </c>
    </row>
    <row r="213" spans="1:6" ht="12" customHeight="1" x14ac:dyDescent="0.25">
      <c r="A213" s="34" t="s">
        <v>1082</v>
      </c>
      <c r="B213" s="380">
        <v>9247</v>
      </c>
      <c r="C213" s="381">
        <v>4353</v>
      </c>
      <c r="D213" s="381">
        <v>4894</v>
      </c>
      <c r="E213" s="381">
        <v>112</v>
      </c>
      <c r="F213" s="382">
        <v>1207</v>
      </c>
    </row>
    <row r="214" spans="1:6" ht="12" customHeight="1" x14ac:dyDescent="0.25">
      <c r="A214" s="34" t="s">
        <v>1083</v>
      </c>
      <c r="B214" s="380">
        <v>4455</v>
      </c>
      <c r="C214" s="381">
        <v>2257</v>
      </c>
      <c r="D214" s="381">
        <v>2198</v>
      </c>
      <c r="E214" s="381">
        <v>97</v>
      </c>
      <c r="F214" s="382">
        <v>29</v>
      </c>
    </row>
    <row r="215" spans="1:6" ht="19.899999999999999" customHeight="1" x14ac:dyDescent="0.25">
      <c r="A215" s="178" t="s">
        <v>1739</v>
      </c>
      <c r="B215" s="384"/>
      <c r="C215" s="382"/>
      <c r="D215" s="382"/>
      <c r="E215" s="382"/>
      <c r="F215" s="382"/>
    </row>
    <row r="216" spans="1:6" ht="12" customHeight="1" x14ac:dyDescent="0.25">
      <c r="A216" s="33" t="s">
        <v>728</v>
      </c>
      <c r="B216" s="380">
        <v>2388</v>
      </c>
      <c r="C216" s="381">
        <v>1198</v>
      </c>
      <c r="D216" s="381">
        <v>1190</v>
      </c>
      <c r="E216" s="381">
        <v>99</v>
      </c>
      <c r="F216" s="382">
        <v>25</v>
      </c>
    </row>
    <row r="217" spans="1:6" ht="12" customHeight="1" x14ac:dyDescent="0.25">
      <c r="A217" s="33" t="s">
        <v>729</v>
      </c>
      <c r="B217" s="380">
        <v>4099</v>
      </c>
      <c r="C217" s="381">
        <v>2169</v>
      </c>
      <c r="D217" s="381">
        <v>1930</v>
      </c>
      <c r="E217" s="381">
        <v>89</v>
      </c>
      <c r="F217" s="382">
        <v>23</v>
      </c>
    </row>
    <row r="218" spans="1:6" ht="12" customHeight="1" x14ac:dyDescent="0.25">
      <c r="A218" s="33" t="s">
        <v>730</v>
      </c>
      <c r="B218" s="380">
        <v>3674</v>
      </c>
      <c r="C218" s="381">
        <v>1848</v>
      </c>
      <c r="D218" s="381">
        <v>1826</v>
      </c>
      <c r="E218" s="381">
        <v>99</v>
      </c>
      <c r="F218" s="382">
        <v>33</v>
      </c>
    </row>
    <row r="219" spans="1:6" ht="12" customHeight="1" x14ac:dyDescent="0.25">
      <c r="A219" s="33" t="s">
        <v>731</v>
      </c>
      <c r="B219" s="380">
        <v>3833</v>
      </c>
      <c r="C219" s="381">
        <v>1948</v>
      </c>
      <c r="D219" s="381">
        <v>1885</v>
      </c>
      <c r="E219" s="381">
        <v>97</v>
      </c>
      <c r="F219" s="382">
        <v>12</v>
      </c>
    </row>
    <row r="220" spans="1:6" ht="12" customHeight="1" x14ac:dyDescent="0.25">
      <c r="A220" s="32" t="s">
        <v>732</v>
      </c>
      <c r="B220" s="377">
        <v>18210</v>
      </c>
      <c r="C220" s="376">
        <v>9047</v>
      </c>
      <c r="D220" s="376">
        <v>9163</v>
      </c>
      <c r="E220" s="376">
        <v>101</v>
      </c>
      <c r="F220" s="376">
        <v>21</v>
      </c>
    </row>
    <row r="221" spans="1:6" ht="19.899999999999999" customHeight="1" x14ac:dyDescent="0.25">
      <c r="A221" s="14" t="s">
        <v>1738</v>
      </c>
      <c r="B221" s="384"/>
      <c r="C221" s="382"/>
      <c r="D221" s="382"/>
      <c r="E221" s="382"/>
      <c r="F221" s="382"/>
    </row>
    <row r="222" spans="1:6" ht="12" customHeight="1" x14ac:dyDescent="0.25">
      <c r="A222" s="33" t="s">
        <v>733</v>
      </c>
      <c r="B222" s="380">
        <v>4739</v>
      </c>
      <c r="C222" s="381">
        <v>2239</v>
      </c>
      <c r="D222" s="381">
        <v>2500</v>
      </c>
      <c r="E222" s="381">
        <v>112</v>
      </c>
      <c r="F222" s="381">
        <v>1055</v>
      </c>
    </row>
    <row r="223" spans="1:6" ht="19.899999999999999" customHeight="1" x14ac:dyDescent="0.25">
      <c r="A223" s="14" t="s">
        <v>1737</v>
      </c>
      <c r="B223" s="384"/>
      <c r="C223" s="382"/>
      <c r="D223" s="382"/>
      <c r="E223" s="382"/>
      <c r="F223" s="382"/>
    </row>
    <row r="224" spans="1:6" ht="12" customHeight="1" x14ac:dyDescent="0.25">
      <c r="A224" s="33" t="s">
        <v>734</v>
      </c>
      <c r="B224" s="380">
        <v>2368</v>
      </c>
      <c r="C224" s="381">
        <v>1195</v>
      </c>
      <c r="D224" s="381">
        <v>1173</v>
      </c>
      <c r="E224" s="381">
        <v>98</v>
      </c>
      <c r="F224" s="382">
        <v>7</v>
      </c>
    </row>
    <row r="225" spans="1:6" ht="12" customHeight="1" x14ac:dyDescent="0.25">
      <c r="A225" s="33" t="s">
        <v>735</v>
      </c>
      <c r="B225" s="380">
        <v>3459</v>
      </c>
      <c r="C225" s="381">
        <v>1745</v>
      </c>
      <c r="D225" s="381">
        <v>1714</v>
      </c>
      <c r="E225" s="381">
        <v>98</v>
      </c>
      <c r="F225" s="382">
        <v>20</v>
      </c>
    </row>
    <row r="226" spans="1:6" ht="12" customHeight="1" x14ac:dyDescent="0.25">
      <c r="A226" s="33" t="s">
        <v>29</v>
      </c>
      <c r="B226" s="380">
        <v>3873</v>
      </c>
      <c r="C226" s="381">
        <v>1946</v>
      </c>
      <c r="D226" s="381">
        <v>1927</v>
      </c>
      <c r="E226" s="381">
        <v>99</v>
      </c>
      <c r="F226" s="382">
        <v>28</v>
      </c>
    </row>
    <row r="227" spans="1:6" ht="12" customHeight="1" x14ac:dyDescent="0.25">
      <c r="A227" s="33" t="s">
        <v>733</v>
      </c>
      <c r="B227" s="380">
        <v>3771</v>
      </c>
      <c r="C227" s="381">
        <v>1922</v>
      </c>
      <c r="D227" s="381">
        <v>1849</v>
      </c>
      <c r="E227" s="381">
        <v>96</v>
      </c>
      <c r="F227" s="382">
        <v>17</v>
      </c>
    </row>
    <row r="228" spans="1:6" ht="12" customHeight="1" x14ac:dyDescent="0.25">
      <c r="A228" s="32" t="s">
        <v>736</v>
      </c>
      <c r="B228" s="377">
        <v>34446</v>
      </c>
      <c r="C228" s="376">
        <v>17618</v>
      </c>
      <c r="D228" s="376">
        <v>16828</v>
      </c>
      <c r="E228" s="376">
        <v>96</v>
      </c>
      <c r="F228" s="376">
        <v>26</v>
      </c>
    </row>
    <row r="229" spans="1:6" ht="19.899999999999999" customHeight="1" x14ac:dyDescent="0.25">
      <c r="A229" s="14" t="s">
        <v>1737</v>
      </c>
      <c r="B229" s="384"/>
      <c r="C229" s="382"/>
      <c r="D229" s="382"/>
      <c r="E229" s="382"/>
      <c r="F229" s="382"/>
    </row>
    <row r="230" spans="1:6" ht="12" customHeight="1" x14ac:dyDescent="0.25">
      <c r="A230" s="33" t="s">
        <v>737</v>
      </c>
      <c r="B230" s="380">
        <v>2969</v>
      </c>
      <c r="C230" s="381">
        <v>1517</v>
      </c>
      <c r="D230" s="381">
        <v>1452</v>
      </c>
      <c r="E230" s="381">
        <v>96</v>
      </c>
      <c r="F230" s="382">
        <v>24</v>
      </c>
    </row>
    <row r="231" spans="1:6" ht="12" customHeight="1" x14ac:dyDescent="0.25">
      <c r="A231" s="33" t="s">
        <v>738</v>
      </c>
      <c r="B231" s="380">
        <v>3997</v>
      </c>
      <c r="C231" s="381">
        <v>2053</v>
      </c>
      <c r="D231" s="381">
        <v>1944</v>
      </c>
      <c r="E231" s="381">
        <v>95</v>
      </c>
      <c r="F231" s="382">
        <v>27</v>
      </c>
    </row>
    <row r="232" spans="1:6" ht="12" customHeight="1" x14ac:dyDescent="0.25">
      <c r="A232" s="33" t="s">
        <v>739</v>
      </c>
      <c r="B232" s="380">
        <v>3104</v>
      </c>
      <c r="C232" s="381">
        <v>1606</v>
      </c>
      <c r="D232" s="381">
        <v>1498</v>
      </c>
      <c r="E232" s="381">
        <v>93</v>
      </c>
      <c r="F232" s="382">
        <v>24</v>
      </c>
    </row>
    <row r="233" spans="1:6" ht="12" customHeight="1" x14ac:dyDescent="0.25">
      <c r="A233" s="33" t="s">
        <v>740</v>
      </c>
      <c r="B233" s="380">
        <v>2670</v>
      </c>
      <c r="C233" s="381">
        <v>1384</v>
      </c>
      <c r="D233" s="381">
        <v>1286</v>
      </c>
      <c r="E233" s="381">
        <v>93</v>
      </c>
      <c r="F233" s="382">
        <v>22</v>
      </c>
    </row>
    <row r="234" spans="1:6" ht="12" customHeight="1" x14ac:dyDescent="0.25">
      <c r="A234" s="33" t="s">
        <v>741</v>
      </c>
      <c r="B234" s="380">
        <v>5587</v>
      </c>
      <c r="C234" s="381">
        <v>2810</v>
      </c>
      <c r="D234" s="381">
        <v>2777</v>
      </c>
      <c r="E234" s="381">
        <v>99</v>
      </c>
      <c r="F234" s="382">
        <v>39</v>
      </c>
    </row>
    <row r="235" spans="1:6" ht="12" customHeight="1" x14ac:dyDescent="0.25">
      <c r="A235" s="33" t="s">
        <v>742</v>
      </c>
      <c r="B235" s="380">
        <v>2136</v>
      </c>
      <c r="C235" s="381">
        <v>1084</v>
      </c>
      <c r="D235" s="381">
        <v>1052</v>
      </c>
      <c r="E235" s="381">
        <v>97</v>
      </c>
      <c r="F235" s="382">
        <v>21</v>
      </c>
    </row>
    <row r="236" spans="1:6" ht="12" customHeight="1" x14ac:dyDescent="0.25">
      <c r="A236" s="33" t="s">
        <v>743</v>
      </c>
      <c r="B236" s="380">
        <v>8226</v>
      </c>
      <c r="C236" s="381">
        <v>4202</v>
      </c>
      <c r="D236" s="381">
        <v>4024</v>
      </c>
      <c r="E236" s="381">
        <v>96</v>
      </c>
      <c r="F236" s="382">
        <v>31</v>
      </c>
    </row>
    <row r="237" spans="1:6" ht="12" customHeight="1" x14ac:dyDescent="0.25">
      <c r="A237" s="33" t="s">
        <v>744</v>
      </c>
      <c r="B237" s="380">
        <v>3861</v>
      </c>
      <c r="C237" s="381">
        <v>1982</v>
      </c>
      <c r="D237" s="381">
        <v>1879</v>
      </c>
      <c r="E237" s="381">
        <v>95</v>
      </c>
      <c r="F237" s="382">
        <v>25</v>
      </c>
    </row>
    <row r="238" spans="1:6" ht="12" customHeight="1" x14ac:dyDescent="0.25">
      <c r="A238" s="33" t="s">
        <v>745</v>
      </c>
      <c r="B238" s="380">
        <v>1896</v>
      </c>
      <c r="C238" s="381">
        <v>980</v>
      </c>
      <c r="D238" s="381">
        <v>916</v>
      </c>
      <c r="E238" s="381">
        <v>93</v>
      </c>
      <c r="F238" s="382">
        <v>17</v>
      </c>
    </row>
    <row r="239" spans="1:6" ht="28.15" customHeight="1" x14ac:dyDescent="0.25">
      <c r="A239" s="43" t="s">
        <v>1736</v>
      </c>
      <c r="B239" s="377">
        <v>67879</v>
      </c>
      <c r="C239" s="376">
        <v>32428</v>
      </c>
      <c r="D239" s="376">
        <v>35451</v>
      </c>
      <c r="E239" s="376">
        <v>109</v>
      </c>
      <c r="F239" s="376">
        <v>1036</v>
      </c>
    </row>
    <row r="240" spans="1:6" ht="12" customHeight="1" x14ac:dyDescent="0.25">
      <c r="B240" s="330"/>
      <c r="C240" s="330"/>
      <c r="D240" s="330"/>
      <c r="E240" s="330"/>
      <c r="F240" s="330"/>
    </row>
    <row r="241" spans="2:6" ht="12" customHeight="1" x14ac:dyDescent="0.25">
      <c r="B241" s="361"/>
      <c r="C241" s="361"/>
      <c r="D241" s="361"/>
      <c r="E241" s="361"/>
      <c r="F241" s="361"/>
    </row>
    <row r="242" spans="2:6" ht="12" customHeight="1" x14ac:dyDescent="0.25">
      <c r="B242" s="207"/>
      <c r="C242" s="207"/>
      <c r="D242" s="207"/>
      <c r="E242" s="207"/>
      <c r="F242" s="207"/>
    </row>
    <row r="243" spans="2:6" ht="12" customHeight="1" x14ac:dyDescent="0.25">
      <c r="B243" s="207"/>
      <c r="C243" s="207"/>
      <c r="D243" s="207"/>
      <c r="E243" s="207"/>
      <c r="F243" s="207"/>
    </row>
    <row r="244" spans="2:6" ht="12" customHeight="1" x14ac:dyDescent="0.25">
      <c r="B244" s="207"/>
      <c r="C244" s="207"/>
      <c r="D244" s="207"/>
      <c r="E244" s="207"/>
      <c r="F244" s="207"/>
    </row>
    <row r="245" spans="2:6" ht="12" customHeight="1" x14ac:dyDescent="0.25">
      <c r="B245" s="207"/>
      <c r="C245" s="207"/>
      <c r="D245" s="207"/>
      <c r="E245" s="207"/>
      <c r="F245" s="207"/>
    </row>
    <row r="246" spans="2:6" ht="12" customHeight="1" x14ac:dyDescent="0.25">
      <c r="B246" s="207"/>
      <c r="C246" s="207"/>
      <c r="D246" s="207"/>
      <c r="E246" s="207"/>
      <c r="F246" s="207"/>
    </row>
    <row r="247" spans="2:6" ht="12" customHeight="1" x14ac:dyDescent="0.25">
      <c r="B247" s="207"/>
      <c r="C247" s="207"/>
      <c r="D247" s="207"/>
      <c r="E247" s="207"/>
      <c r="F247" s="207"/>
    </row>
    <row r="248" spans="2:6" ht="12" customHeight="1" x14ac:dyDescent="0.25">
      <c r="B248" s="207"/>
      <c r="C248" s="207"/>
      <c r="D248" s="207"/>
      <c r="E248" s="207"/>
      <c r="F248" s="207"/>
    </row>
    <row r="249" spans="2:6" ht="12" customHeight="1" x14ac:dyDescent="0.25">
      <c r="B249" s="207"/>
      <c r="C249" s="207"/>
      <c r="D249" s="207"/>
      <c r="E249" s="207"/>
      <c r="F249" s="207"/>
    </row>
    <row r="250" spans="2:6" ht="12" customHeight="1" x14ac:dyDescent="0.25">
      <c r="B250" s="207"/>
      <c r="C250" s="207"/>
      <c r="D250" s="207"/>
      <c r="E250" s="207"/>
      <c r="F250" s="207"/>
    </row>
    <row r="251" spans="2:6" ht="12" customHeight="1" x14ac:dyDescent="0.25">
      <c r="B251" s="207"/>
      <c r="C251" s="207"/>
      <c r="D251" s="207"/>
      <c r="E251" s="207"/>
      <c r="F251" s="207"/>
    </row>
    <row r="252" spans="2:6" ht="12" customHeight="1" x14ac:dyDescent="0.25">
      <c r="B252" s="207"/>
      <c r="C252" s="207"/>
      <c r="D252" s="207"/>
      <c r="E252" s="207"/>
      <c r="F252" s="207"/>
    </row>
    <row r="253" spans="2:6" ht="12" customHeight="1" x14ac:dyDescent="0.25">
      <c r="B253" s="207"/>
      <c r="C253" s="207"/>
      <c r="D253" s="207"/>
      <c r="E253" s="207"/>
      <c r="F253" s="207"/>
    </row>
    <row r="254" spans="2:6" ht="12" customHeight="1" x14ac:dyDescent="0.25">
      <c r="B254" s="207"/>
      <c r="C254" s="207"/>
      <c r="D254" s="207"/>
      <c r="E254" s="207"/>
      <c r="F254" s="207"/>
    </row>
    <row r="255" spans="2:6" ht="12" customHeight="1" x14ac:dyDescent="0.25">
      <c r="B255" s="207"/>
      <c r="C255" s="207"/>
      <c r="D255" s="207"/>
      <c r="E255" s="207"/>
      <c r="F255" s="207"/>
    </row>
    <row r="256" spans="2:6" ht="12" customHeight="1" x14ac:dyDescent="0.25">
      <c r="B256" s="207"/>
      <c r="C256" s="207"/>
      <c r="D256" s="207"/>
      <c r="E256" s="207"/>
      <c r="F256" s="207"/>
    </row>
    <row r="257" spans="2:6" ht="12" customHeight="1" x14ac:dyDescent="0.25">
      <c r="B257" s="207"/>
      <c r="C257" s="207"/>
      <c r="D257" s="207"/>
      <c r="E257" s="207"/>
      <c r="F257" s="207"/>
    </row>
    <row r="258" spans="2:6" ht="12" customHeight="1" x14ac:dyDescent="0.25">
      <c r="B258" s="207"/>
      <c r="C258" s="207"/>
      <c r="D258" s="207"/>
      <c r="E258" s="207"/>
      <c r="F258" s="207"/>
    </row>
    <row r="259" spans="2:6" ht="12" customHeight="1" x14ac:dyDescent="0.25">
      <c r="B259" s="207"/>
      <c r="C259" s="207"/>
      <c r="D259" s="207"/>
      <c r="E259" s="207"/>
      <c r="F259" s="207"/>
    </row>
    <row r="260" spans="2:6" ht="12" customHeight="1" x14ac:dyDescent="0.25">
      <c r="B260" s="207"/>
      <c r="C260" s="207"/>
      <c r="D260" s="207"/>
      <c r="E260" s="207"/>
      <c r="F260" s="207"/>
    </row>
    <row r="261" spans="2:6" ht="12" customHeight="1" x14ac:dyDescent="0.25">
      <c r="B261" s="207"/>
      <c r="C261" s="207"/>
      <c r="D261" s="207"/>
      <c r="E261" s="207"/>
      <c r="F261" s="207"/>
    </row>
    <row r="262" spans="2:6" ht="12" customHeight="1" x14ac:dyDescent="0.25">
      <c r="B262" s="207"/>
      <c r="C262" s="207"/>
      <c r="D262" s="207"/>
      <c r="E262" s="207"/>
      <c r="F262" s="207"/>
    </row>
    <row r="263" spans="2:6" ht="12" customHeight="1" x14ac:dyDescent="0.25">
      <c r="B263" s="207"/>
      <c r="C263" s="207"/>
      <c r="D263" s="207"/>
      <c r="E263" s="207"/>
      <c r="F263" s="207"/>
    </row>
    <row r="264" spans="2:6" ht="12" customHeight="1" x14ac:dyDescent="0.25">
      <c r="B264" s="207"/>
      <c r="C264" s="207"/>
      <c r="D264" s="207"/>
      <c r="E264" s="207"/>
      <c r="F264" s="207"/>
    </row>
    <row r="265" spans="2:6" ht="12" customHeight="1" x14ac:dyDescent="0.25">
      <c r="B265" s="207"/>
      <c r="C265" s="207"/>
      <c r="D265" s="207"/>
      <c r="E265" s="207"/>
      <c r="F265" s="207"/>
    </row>
    <row r="266" spans="2:6" ht="12" customHeight="1" x14ac:dyDescent="0.25">
      <c r="B266" s="207"/>
      <c r="C266" s="207"/>
      <c r="D266" s="207"/>
      <c r="E266" s="207"/>
      <c r="F266" s="207"/>
    </row>
    <row r="267" spans="2:6" ht="12" customHeight="1" x14ac:dyDescent="0.25">
      <c r="B267" s="207"/>
      <c r="C267" s="207"/>
      <c r="D267" s="207"/>
      <c r="E267" s="207"/>
      <c r="F267" s="207"/>
    </row>
    <row r="268" spans="2:6" ht="12" customHeight="1" x14ac:dyDescent="0.25">
      <c r="B268" s="207"/>
      <c r="C268" s="207"/>
      <c r="D268" s="207"/>
      <c r="E268" s="207"/>
      <c r="F268" s="207"/>
    </row>
    <row r="269" spans="2:6" ht="12" customHeight="1" x14ac:dyDescent="0.25">
      <c r="B269" s="207"/>
      <c r="C269" s="207"/>
      <c r="D269" s="207"/>
      <c r="E269" s="207"/>
      <c r="F269" s="207"/>
    </row>
    <row r="270" spans="2:6" ht="12" customHeight="1" x14ac:dyDescent="0.25">
      <c r="B270" s="207"/>
      <c r="C270" s="207"/>
      <c r="D270" s="207"/>
      <c r="E270" s="207"/>
      <c r="F270" s="207"/>
    </row>
    <row r="271" spans="2:6" ht="12" customHeight="1" x14ac:dyDescent="0.25">
      <c r="B271" s="207"/>
      <c r="C271" s="207"/>
      <c r="D271" s="207"/>
      <c r="E271" s="207"/>
      <c r="F271" s="207"/>
    </row>
    <row r="272" spans="2:6" ht="12" customHeight="1" x14ac:dyDescent="0.25">
      <c r="B272" s="207"/>
      <c r="C272" s="207"/>
      <c r="D272" s="207"/>
      <c r="E272" s="207"/>
      <c r="F272" s="207"/>
    </row>
    <row r="273" spans="2:6" ht="12" customHeight="1" x14ac:dyDescent="0.25">
      <c r="B273" s="207"/>
      <c r="C273" s="207"/>
      <c r="D273" s="207"/>
      <c r="E273" s="207"/>
      <c r="F273" s="207"/>
    </row>
    <row r="274" spans="2:6" ht="12" customHeight="1" x14ac:dyDescent="0.25">
      <c r="B274" s="207"/>
      <c r="C274" s="207"/>
      <c r="D274" s="207"/>
      <c r="E274" s="207"/>
      <c r="F274" s="207"/>
    </row>
    <row r="275" spans="2:6" ht="12" customHeight="1" x14ac:dyDescent="0.25">
      <c r="B275" s="207"/>
      <c r="C275" s="207"/>
      <c r="D275" s="207"/>
      <c r="E275" s="207"/>
      <c r="F275" s="207"/>
    </row>
    <row r="276" spans="2:6" ht="12" customHeight="1" x14ac:dyDescent="0.25">
      <c r="B276" s="207"/>
      <c r="C276" s="207"/>
      <c r="D276" s="207"/>
      <c r="E276" s="207"/>
      <c r="F276" s="207"/>
    </row>
    <row r="277" spans="2:6" ht="12" customHeight="1" x14ac:dyDescent="0.25">
      <c r="B277" s="207"/>
      <c r="C277" s="207"/>
      <c r="D277" s="207"/>
      <c r="E277" s="207"/>
      <c r="F277" s="207"/>
    </row>
    <row r="278" spans="2:6" ht="12" customHeight="1" x14ac:dyDescent="0.25">
      <c r="B278" s="207"/>
      <c r="C278" s="207"/>
      <c r="D278" s="207"/>
      <c r="E278" s="207"/>
      <c r="F278" s="207"/>
    </row>
    <row r="279" spans="2:6" ht="12" customHeight="1" x14ac:dyDescent="0.25">
      <c r="B279" s="207"/>
      <c r="C279" s="207"/>
      <c r="D279" s="207"/>
      <c r="E279" s="207"/>
      <c r="F279" s="207"/>
    </row>
    <row r="280" spans="2:6" ht="12" customHeight="1" x14ac:dyDescent="0.25">
      <c r="B280" s="207"/>
      <c r="C280" s="207"/>
      <c r="D280" s="207"/>
      <c r="E280" s="207"/>
      <c r="F280" s="207"/>
    </row>
    <row r="281" spans="2:6" ht="12" customHeight="1" x14ac:dyDescent="0.25">
      <c r="B281" s="207"/>
      <c r="C281" s="207"/>
      <c r="D281" s="207"/>
      <c r="E281" s="207"/>
      <c r="F281" s="207"/>
    </row>
    <row r="282" spans="2:6" ht="12" customHeight="1" x14ac:dyDescent="0.25">
      <c r="B282" s="207"/>
      <c r="C282" s="207"/>
      <c r="D282" s="207"/>
      <c r="E282" s="207"/>
      <c r="F282" s="207"/>
    </row>
    <row r="283" spans="2:6" ht="12" customHeight="1" x14ac:dyDescent="0.25">
      <c r="B283" s="207"/>
      <c r="C283" s="207"/>
      <c r="D283" s="207"/>
      <c r="E283" s="207"/>
      <c r="F283" s="207"/>
    </row>
    <row r="284" spans="2:6" ht="12" customHeight="1" x14ac:dyDescent="0.25">
      <c r="B284" s="207"/>
      <c r="C284" s="207"/>
      <c r="D284" s="207"/>
      <c r="E284" s="207"/>
      <c r="F284" s="207"/>
    </row>
    <row r="285" spans="2:6" ht="12" customHeight="1" x14ac:dyDescent="0.25">
      <c r="B285" s="207"/>
      <c r="C285" s="207"/>
      <c r="D285" s="207"/>
      <c r="E285" s="207"/>
      <c r="F285" s="207"/>
    </row>
    <row r="286" spans="2:6" ht="12" customHeight="1" x14ac:dyDescent="0.25">
      <c r="B286" s="207"/>
      <c r="C286" s="207"/>
      <c r="D286" s="207"/>
      <c r="E286" s="207"/>
      <c r="F286" s="207"/>
    </row>
    <row r="287" spans="2:6" ht="12" customHeight="1" x14ac:dyDescent="0.25">
      <c r="B287" s="207"/>
      <c r="C287" s="207"/>
      <c r="D287" s="207"/>
      <c r="E287" s="207"/>
      <c r="F287" s="207"/>
    </row>
    <row r="288" spans="2:6" ht="12" customHeight="1" x14ac:dyDescent="0.25">
      <c r="B288" s="207"/>
      <c r="C288" s="207"/>
      <c r="D288" s="207"/>
      <c r="E288" s="207"/>
      <c r="F288" s="207"/>
    </row>
    <row r="289" spans="2:6" ht="12" customHeight="1" x14ac:dyDescent="0.25">
      <c r="B289" s="207"/>
      <c r="C289" s="207"/>
      <c r="D289" s="207"/>
      <c r="E289" s="207"/>
      <c r="F289" s="207"/>
    </row>
    <row r="290" spans="2:6" ht="12" customHeight="1" x14ac:dyDescent="0.25">
      <c r="B290" s="207"/>
      <c r="C290" s="207"/>
      <c r="D290" s="207"/>
      <c r="E290" s="207"/>
      <c r="F290" s="207"/>
    </row>
    <row r="291" spans="2:6" ht="12" customHeight="1" x14ac:dyDescent="0.25">
      <c r="B291" s="207"/>
      <c r="C291" s="207"/>
      <c r="D291" s="207"/>
      <c r="E291" s="207"/>
      <c r="F291" s="207"/>
    </row>
    <row r="292" spans="2:6" ht="12" customHeight="1" x14ac:dyDescent="0.25">
      <c r="B292" s="207"/>
      <c r="C292" s="207"/>
      <c r="D292" s="207"/>
      <c r="E292" s="207"/>
      <c r="F292" s="207"/>
    </row>
    <row r="293" spans="2:6" ht="12" customHeight="1" x14ac:dyDescent="0.25">
      <c r="B293" s="207"/>
      <c r="C293" s="207"/>
      <c r="D293" s="207"/>
      <c r="E293" s="207"/>
      <c r="F293" s="207"/>
    </row>
    <row r="294" spans="2:6" ht="12" customHeight="1" x14ac:dyDescent="0.25">
      <c r="B294" s="207"/>
      <c r="C294" s="207"/>
      <c r="D294" s="207"/>
      <c r="E294" s="207"/>
      <c r="F294" s="207"/>
    </row>
    <row r="295" spans="2:6" ht="12" customHeight="1" x14ac:dyDescent="0.25">
      <c r="B295" s="207"/>
      <c r="C295" s="207"/>
      <c r="D295" s="207"/>
      <c r="E295" s="207"/>
      <c r="F295" s="207"/>
    </row>
    <row r="296" spans="2:6" ht="12" customHeight="1" x14ac:dyDescent="0.25">
      <c r="B296" s="207"/>
      <c r="C296" s="207"/>
      <c r="D296" s="207"/>
      <c r="E296" s="207"/>
      <c r="F296" s="207"/>
    </row>
    <row r="297" spans="2:6" ht="12" customHeight="1" x14ac:dyDescent="0.25">
      <c r="B297" s="207"/>
      <c r="C297" s="207"/>
      <c r="D297" s="207"/>
      <c r="E297" s="207"/>
      <c r="F297" s="207"/>
    </row>
    <row r="298" spans="2:6" ht="12" customHeight="1" x14ac:dyDescent="0.25">
      <c r="B298" s="207"/>
      <c r="C298" s="207"/>
      <c r="D298" s="207"/>
      <c r="E298" s="207"/>
      <c r="F298" s="207"/>
    </row>
    <row r="299" spans="2:6" ht="12" customHeight="1" x14ac:dyDescent="0.25">
      <c r="B299" s="207"/>
      <c r="C299" s="207"/>
      <c r="D299" s="207"/>
      <c r="E299" s="207"/>
      <c r="F299" s="207"/>
    </row>
    <row r="300" spans="2:6" ht="12" customHeight="1" x14ac:dyDescent="0.25">
      <c r="B300" s="207"/>
      <c r="C300" s="207"/>
      <c r="D300" s="207"/>
      <c r="E300" s="207"/>
      <c r="F300" s="207"/>
    </row>
    <row r="301" spans="2:6" ht="12" customHeight="1" x14ac:dyDescent="0.25">
      <c r="B301" s="207"/>
      <c r="C301" s="207"/>
      <c r="D301" s="207"/>
      <c r="E301" s="207"/>
      <c r="F301" s="207"/>
    </row>
    <row r="302" spans="2:6" ht="12" customHeight="1" x14ac:dyDescent="0.25">
      <c r="B302" s="207"/>
      <c r="C302" s="207"/>
      <c r="D302" s="207"/>
      <c r="E302" s="207"/>
      <c r="F302" s="207"/>
    </row>
    <row r="303" spans="2:6" ht="12" customHeight="1" x14ac:dyDescent="0.25">
      <c r="B303" s="207"/>
      <c r="C303" s="207"/>
      <c r="D303" s="207"/>
      <c r="E303" s="207"/>
      <c r="F303" s="207"/>
    </row>
    <row r="304" spans="2:6" ht="12" customHeight="1" x14ac:dyDescent="0.25">
      <c r="B304" s="207"/>
      <c r="C304" s="207"/>
      <c r="D304" s="207"/>
      <c r="E304" s="207"/>
      <c r="F304" s="207"/>
    </row>
    <row r="305" spans="2:6" ht="12" customHeight="1" x14ac:dyDescent="0.25">
      <c r="B305" s="207"/>
      <c r="C305" s="207"/>
      <c r="D305" s="207"/>
      <c r="E305" s="207"/>
      <c r="F305" s="207"/>
    </row>
    <row r="306" spans="2:6" ht="12" customHeight="1" x14ac:dyDescent="0.25">
      <c r="B306" s="207"/>
      <c r="C306" s="207"/>
      <c r="D306" s="207"/>
      <c r="E306" s="207"/>
      <c r="F306" s="207"/>
    </row>
    <row r="307" spans="2:6" ht="12" customHeight="1" x14ac:dyDescent="0.25">
      <c r="B307" s="207"/>
      <c r="C307" s="207"/>
      <c r="D307" s="207"/>
      <c r="E307" s="207"/>
      <c r="F307" s="207"/>
    </row>
    <row r="308" spans="2:6" ht="12" customHeight="1" x14ac:dyDescent="0.25">
      <c r="B308" s="207"/>
      <c r="C308" s="207"/>
      <c r="D308" s="207"/>
      <c r="E308" s="207"/>
      <c r="F308" s="207"/>
    </row>
    <row r="309" spans="2:6" ht="12" customHeight="1" x14ac:dyDescent="0.25">
      <c r="B309" s="207"/>
      <c r="C309" s="207"/>
      <c r="D309" s="207"/>
      <c r="E309" s="207"/>
      <c r="F309" s="207"/>
    </row>
    <row r="310" spans="2:6" ht="12" customHeight="1" x14ac:dyDescent="0.25">
      <c r="B310" s="207"/>
      <c r="C310" s="207"/>
      <c r="D310" s="207"/>
      <c r="E310" s="207"/>
      <c r="F310" s="207"/>
    </row>
    <row r="311" spans="2:6" ht="12" customHeight="1" x14ac:dyDescent="0.25">
      <c r="B311" s="207"/>
      <c r="C311" s="207"/>
      <c r="D311" s="207"/>
      <c r="E311" s="207"/>
      <c r="F311" s="207"/>
    </row>
  </sheetData>
  <mergeCells count="5">
    <mergeCell ref="A2:F2"/>
    <mergeCell ref="A3:F3"/>
    <mergeCell ref="A4:F4"/>
    <mergeCell ref="A5:F5"/>
    <mergeCell ref="A6:F6"/>
  </mergeCells>
  <hyperlinks>
    <hyperlink ref="G1" location="'Spis tablic   List of tables'!A1" display="Powrót" xr:uid="{00000000-0004-0000-0200-000000000000}"/>
  </hyperlinks>
  <pageMargins left="0.7" right="0.7" top="0.75" bottom="0.75" header="0.3" footer="0.3"/>
  <pageSetup paperSize="9" scale="8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A6"/>
  </sheetPr>
  <dimension ref="A1:K230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56" customWidth="1"/>
    <col min="2" max="10" width="11.7109375" style="56" customWidth="1"/>
    <col min="11" max="11" width="12.7109375" style="55" customWidth="1"/>
    <col min="12" max="16384" width="9.140625" style="56"/>
  </cols>
  <sheetData>
    <row r="1" spans="1:11" ht="20.100000000000001" customHeight="1" x14ac:dyDescent="0.25">
      <c r="A1" s="114"/>
      <c r="J1" s="87"/>
      <c r="K1" s="237" t="s">
        <v>1153</v>
      </c>
    </row>
    <row r="2" spans="1:11" ht="15" customHeight="1" x14ac:dyDescent="0.25">
      <c r="A2" s="891" t="s">
        <v>1317</v>
      </c>
      <c r="B2" s="898"/>
      <c r="C2" s="898"/>
      <c r="D2" s="898"/>
      <c r="E2" s="898"/>
      <c r="F2" s="898"/>
      <c r="G2" s="898"/>
      <c r="H2" s="898"/>
      <c r="I2" s="898"/>
      <c r="J2" s="898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893" t="s">
        <v>1318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15" customHeight="1" x14ac:dyDescent="0.2">
      <c r="A7" s="895" t="s">
        <v>1741</v>
      </c>
      <c r="B7" s="896" t="s">
        <v>1742</v>
      </c>
      <c r="C7" s="896"/>
      <c r="D7" s="896"/>
      <c r="E7" s="896" t="s">
        <v>1743</v>
      </c>
      <c r="F7" s="896"/>
      <c r="G7" s="896"/>
      <c r="H7" s="896" t="s">
        <v>1744</v>
      </c>
      <c r="I7" s="896"/>
      <c r="J7" s="897"/>
      <c r="K7" s="6"/>
    </row>
    <row r="8" spans="1:11" s="3" customFormat="1" ht="15" customHeight="1" x14ac:dyDescent="0.2">
      <c r="A8" s="895"/>
      <c r="B8" s="896"/>
      <c r="C8" s="896"/>
      <c r="D8" s="896"/>
      <c r="E8" s="896"/>
      <c r="F8" s="896"/>
      <c r="G8" s="896"/>
      <c r="H8" s="896"/>
      <c r="I8" s="896"/>
      <c r="J8" s="897"/>
      <c r="K8" s="6"/>
    </row>
    <row r="9" spans="1:11" s="3" customFormat="1" ht="15" customHeight="1" x14ac:dyDescent="0.2">
      <c r="A9" s="895"/>
      <c r="B9" s="896" t="s">
        <v>1745</v>
      </c>
      <c r="C9" s="896" t="s">
        <v>1746</v>
      </c>
      <c r="D9" s="896" t="s">
        <v>1747</v>
      </c>
      <c r="E9" s="896" t="s">
        <v>1748</v>
      </c>
      <c r="F9" s="896" t="s">
        <v>1749</v>
      </c>
      <c r="G9" s="896" t="s">
        <v>1750</v>
      </c>
      <c r="H9" s="896" t="s">
        <v>1748</v>
      </c>
      <c r="I9" s="896" t="s">
        <v>1751</v>
      </c>
      <c r="J9" s="897" t="s">
        <v>1750</v>
      </c>
      <c r="K9" s="6"/>
    </row>
    <row r="10" spans="1:11" s="3" customFormat="1" ht="15" customHeight="1" x14ac:dyDescent="0.2">
      <c r="A10" s="895"/>
      <c r="B10" s="896"/>
      <c r="C10" s="896"/>
      <c r="D10" s="896"/>
      <c r="E10" s="896"/>
      <c r="F10" s="896"/>
      <c r="G10" s="896"/>
      <c r="H10" s="896"/>
      <c r="I10" s="896"/>
      <c r="J10" s="897"/>
      <c r="K10" s="6"/>
    </row>
    <row r="11" spans="1:11" s="3" customFormat="1" ht="20.100000000000001" customHeight="1" x14ac:dyDescent="0.2">
      <c r="A11" s="54" t="s">
        <v>285</v>
      </c>
      <c r="B11" s="402"/>
      <c r="C11" s="402"/>
      <c r="D11" s="402"/>
      <c r="E11" s="402"/>
      <c r="F11" s="402"/>
      <c r="G11" s="402"/>
      <c r="H11" s="402"/>
      <c r="I11" s="402"/>
      <c r="J11" s="403"/>
      <c r="K11" s="6"/>
    </row>
    <row r="12" spans="1:11" s="3" customFormat="1" ht="11.25" x14ac:dyDescent="0.2">
      <c r="A12" s="160" t="s">
        <v>102</v>
      </c>
      <c r="B12" s="449">
        <v>1126679</v>
      </c>
      <c r="C12" s="449">
        <v>547823</v>
      </c>
      <c r="D12" s="449">
        <v>578856</v>
      </c>
      <c r="E12" s="449">
        <v>683822</v>
      </c>
      <c r="F12" s="449">
        <v>324078</v>
      </c>
      <c r="G12" s="449">
        <v>359744</v>
      </c>
      <c r="H12" s="449">
        <v>442857</v>
      </c>
      <c r="I12" s="449">
        <v>223745</v>
      </c>
      <c r="J12" s="425">
        <v>219112</v>
      </c>
      <c r="K12" s="6"/>
    </row>
    <row r="13" spans="1:11" s="3" customFormat="1" ht="15.95" customHeight="1" x14ac:dyDescent="0.2">
      <c r="A13" s="19" t="s">
        <v>426</v>
      </c>
      <c r="B13" s="390">
        <v>42226</v>
      </c>
      <c r="C13" s="390">
        <v>21719</v>
      </c>
      <c r="D13" s="390">
        <v>20507</v>
      </c>
      <c r="E13" s="390">
        <v>26386</v>
      </c>
      <c r="F13" s="390">
        <v>13569</v>
      </c>
      <c r="G13" s="390">
        <v>12817</v>
      </c>
      <c r="H13" s="390">
        <v>15840</v>
      </c>
      <c r="I13" s="390">
        <v>8150</v>
      </c>
      <c r="J13" s="391">
        <v>7690</v>
      </c>
      <c r="K13" s="6"/>
    </row>
    <row r="14" spans="1:11" s="3" customFormat="1" ht="11.25" x14ac:dyDescent="0.2">
      <c r="A14" s="52" t="s">
        <v>430</v>
      </c>
      <c r="B14" s="396">
        <v>7193</v>
      </c>
      <c r="C14" s="396">
        <v>3721</v>
      </c>
      <c r="D14" s="396">
        <v>3472</v>
      </c>
      <c r="E14" s="396">
        <v>4578</v>
      </c>
      <c r="F14" s="396">
        <v>2382</v>
      </c>
      <c r="G14" s="396">
        <v>2196</v>
      </c>
      <c r="H14" s="396">
        <v>2615</v>
      </c>
      <c r="I14" s="396">
        <v>1339</v>
      </c>
      <c r="J14" s="397">
        <v>1276</v>
      </c>
      <c r="K14" s="6"/>
    </row>
    <row r="15" spans="1:11" s="3" customFormat="1" ht="11.25" x14ac:dyDescent="0.2">
      <c r="A15" s="52" t="s">
        <v>427</v>
      </c>
      <c r="B15" s="396">
        <v>7468</v>
      </c>
      <c r="C15" s="396">
        <v>3934</v>
      </c>
      <c r="D15" s="396">
        <v>3534</v>
      </c>
      <c r="E15" s="396">
        <v>4653</v>
      </c>
      <c r="F15" s="396">
        <v>2430</v>
      </c>
      <c r="G15" s="396">
        <v>2223</v>
      </c>
      <c r="H15" s="396">
        <v>2815</v>
      </c>
      <c r="I15" s="396">
        <v>1504</v>
      </c>
      <c r="J15" s="397">
        <v>1311</v>
      </c>
      <c r="K15" s="6"/>
    </row>
    <row r="16" spans="1:11" s="3" customFormat="1" ht="11.25" x14ac:dyDescent="0.2">
      <c r="A16" s="52" t="s">
        <v>431</v>
      </c>
      <c r="B16" s="396">
        <v>8237</v>
      </c>
      <c r="C16" s="396">
        <v>4227</v>
      </c>
      <c r="D16" s="396">
        <v>4010</v>
      </c>
      <c r="E16" s="396">
        <v>5147</v>
      </c>
      <c r="F16" s="396">
        <v>2640</v>
      </c>
      <c r="G16" s="396">
        <v>2507</v>
      </c>
      <c r="H16" s="396">
        <v>3090</v>
      </c>
      <c r="I16" s="396">
        <v>1587</v>
      </c>
      <c r="J16" s="397">
        <v>1503</v>
      </c>
      <c r="K16" s="6"/>
    </row>
    <row r="17" spans="1:11" s="3" customFormat="1" ht="11.25" x14ac:dyDescent="0.2">
      <c r="A17" s="52" t="s">
        <v>428</v>
      </c>
      <c r="B17" s="396">
        <v>9114</v>
      </c>
      <c r="C17" s="396">
        <v>4617</v>
      </c>
      <c r="D17" s="396">
        <v>4497</v>
      </c>
      <c r="E17" s="396">
        <v>5670</v>
      </c>
      <c r="F17" s="396">
        <v>2874</v>
      </c>
      <c r="G17" s="396">
        <v>2796</v>
      </c>
      <c r="H17" s="396">
        <v>3444</v>
      </c>
      <c r="I17" s="396">
        <v>1743</v>
      </c>
      <c r="J17" s="397">
        <v>1701</v>
      </c>
      <c r="K17" s="6"/>
    </row>
    <row r="18" spans="1:11" s="3" customFormat="1" ht="11.25" x14ac:dyDescent="0.2">
      <c r="A18" s="52" t="s">
        <v>429</v>
      </c>
      <c r="B18" s="396">
        <v>10214</v>
      </c>
      <c r="C18" s="396">
        <v>5220</v>
      </c>
      <c r="D18" s="396">
        <v>4994</v>
      </c>
      <c r="E18" s="396">
        <v>6338</v>
      </c>
      <c r="F18" s="396">
        <v>3243</v>
      </c>
      <c r="G18" s="396">
        <v>3095</v>
      </c>
      <c r="H18" s="396">
        <v>3876</v>
      </c>
      <c r="I18" s="396">
        <v>1977</v>
      </c>
      <c r="J18" s="397">
        <v>1899</v>
      </c>
      <c r="K18" s="6"/>
    </row>
    <row r="19" spans="1:11" s="3" customFormat="1" ht="14.1" customHeight="1" x14ac:dyDescent="0.2">
      <c r="A19" s="19" t="s">
        <v>432</v>
      </c>
      <c r="B19" s="390">
        <v>58922</v>
      </c>
      <c r="C19" s="390">
        <v>30189</v>
      </c>
      <c r="D19" s="390">
        <v>28733</v>
      </c>
      <c r="E19" s="390">
        <v>34682</v>
      </c>
      <c r="F19" s="390">
        <v>17737</v>
      </c>
      <c r="G19" s="390">
        <v>16945</v>
      </c>
      <c r="H19" s="390">
        <v>24240</v>
      </c>
      <c r="I19" s="390">
        <v>12452</v>
      </c>
      <c r="J19" s="391">
        <v>11788</v>
      </c>
      <c r="K19" s="6"/>
    </row>
    <row r="20" spans="1:11" s="3" customFormat="1" ht="11.25" x14ac:dyDescent="0.2">
      <c r="A20" s="52" t="s">
        <v>433</v>
      </c>
      <c r="B20" s="396">
        <v>10579</v>
      </c>
      <c r="C20" s="396">
        <v>5449</v>
      </c>
      <c r="D20" s="396">
        <v>5130</v>
      </c>
      <c r="E20" s="396">
        <v>6246</v>
      </c>
      <c r="F20" s="396">
        <v>3207</v>
      </c>
      <c r="G20" s="396">
        <v>3039</v>
      </c>
      <c r="H20" s="396">
        <v>4333</v>
      </c>
      <c r="I20" s="396">
        <v>2242</v>
      </c>
      <c r="J20" s="397">
        <v>2091</v>
      </c>
      <c r="K20" s="6"/>
    </row>
    <row r="21" spans="1:11" s="3" customFormat="1" ht="11.25" x14ac:dyDescent="0.2">
      <c r="A21" s="52" t="s">
        <v>434</v>
      </c>
      <c r="B21" s="396">
        <v>11479</v>
      </c>
      <c r="C21" s="396">
        <v>5909</v>
      </c>
      <c r="D21" s="396">
        <v>5570</v>
      </c>
      <c r="E21" s="396">
        <v>6744</v>
      </c>
      <c r="F21" s="396">
        <v>3451</v>
      </c>
      <c r="G21" s="396">
        <v>3293</v>
      </c>
      <c r="H21" s="396">
        <v>4735</v>
      </c>
      <c r="I21" s="396">
        <v>2458</v>
      </c>
      <c r="J21" s="397">
        <v>2277</v>
      </c>
      <c r="K21" s="6"/>
    </row>
    <row r="22" spans="1:11" s="3" customFormat="1" ht="11.25" x14ac:dyDescent="0.2">
      <c r="A22" s="52" t="s">
        <v>435</v>
      </c>
      <c r="B22" s="396">
        <v>12174</v>
      </c>
      <c r="C22" s="396">
        <v>6211</v>
      </c>
      <c r="D22" s="396">
        <v>5963</v>
      </c>
      <c r="E22" s="396">
        <v>7206</v>
      </c>
      <c r="F22" s="396">
        <v>3687</v>
      </c>
      <c r="G22" s="396">
        <v>3519</v>
      </c>
      <c r="H22" s="396">
        <v>4968</v>
      </c>
      <c r="I22" s="396">
        <v>2524</v>
      </c>
      <c r="J22" s="397">
        <v>2444</v>
      </c>
      <c r="K22" s="6"/>
    </row>
    <row r="23" spans="1:11" s="3" customFormat="1" ht="11.25" x14ac:dyDescent="0.2">
      <c r="A23" s="52" t="s">
        <v>436</v>
      </c>
      <c r="B23" s="396">
        <v>12561</v>
      </c>
      <c r="C23" s="396">
        <v>6394</v>
      </c>
      <c r="D23" s="396">
        <v>6167</v>
      </c>
      <c r="E23" s="396">
        <v>7420</v>
      </c>
      <c r="F23" s="396">
        <v>3781</v>
      </c>
      <c r="G23" s="396">
        <v>3639</v>
      </c>
      <c r="H23" s="396">
        <v>5141</v>
      </c>
      <c r="I23" s="396">
        <v>2613</v>
      </c>
      <c r="J23" s="397">
        <v>2528</v>
      </c>
      <c r="K23" s="6"/>
    </row>
    <row r="24" spans="1:11" s="3" customFormat="1" ht="11.25" x14ac:dyDescent="0.2">
      <c r="A24" s="52" t="s">
        <v>437</v>
      </c>
      <c r="B24" s="396">
        <v>12129</v>
      </c>
      <c r="C24" s="396">
        <v>6226</v>
      </c>
      <c r="D24" s="396">
        <v>5903</v>
      </c>
      <c r="E24" s="396">
        <v>7066</v>
      </c>
      <c r="F24" s="396">
        <v>3611</v>
      </c>
      <c r="G24" s="396">
        <v>3455</v>
      </c>
      <c r="H24" s="396">
        <v>5063</v>
      </c>
      <c r="I24" s="396">
        <v>2615</v>
      </c>
      <c r="J24" s="397">
        <v>2448</v>
      </c>
      <c r="K24" s="6"/>
    </row>
    <row r="25" spans="1:11" s="3" customFormat="1" ht="14.1" customHeight="1" x14ac:dyDescent="0.2">
      <c r="A25" s="19" t="s">
        <v>438</v>
      </c>
      <c r="B25" s="390">
        <v>58515</v>
      </c>
      <c r="C25" s="390">
        <v>30139</v>
      </c>
      <c r="D25" s="390">
        <v>28376</v>
      </c>
      <c r="E25" s="390">
        <v>33636</v>
      </c>
      <c r="F25" s="390">
        <v>17307</v>
      </c>
      <c r="G25" s="390">
        <v>16329</v>
      </c>
      <c r="H25" s="390">
        <v>24879</v>
      </c>
      <c r="I25" s="390">
        <v>12832</v>
      </c>
      <c r="J25" s="391">
        <v>12047</v>
      </c>
      <c r="K25" s="6"/>
    </row>
    <row r="26" spans="1:11" s="3" customFormat="1" ht="11.25" x14ac:dyDescent="0.2">
      <c r="A26" s="53" t="s">
        <v>439</v>
      </c>
      <c r="B26" s="396">
        <v>11692</v>
      </c>
      <c r="C26" s="396">
        <v>5988</v>
      </c>
      <c r="D26" s="396">
        <v>5704</v>
      </c>
      <c r="E26" s="396">
        <v>6807</v>
      </c>
      <c r="F26" s="396">
        <v>3516</v>
      </c>
      <c r="G26" s="396">
        <v>3291</v>
      </c>
      <c r="H26" s="396">
        <v>4885</v>
      </c>
      <c r="I26" s="396">
        <v>2472</v>
      </c>
      <c r="J26" s="397">
        <v>2413</v>
      </c>
      <c r="K26" s="6"/>
    </row>
    <row r="27" spans="1:11" s="3" customFormat="1" ht="11.25" x14ac:dyDescent="0.2">
      <c r="A27" s="53" t="s">
        <v>440</v>
      </c>
      <c r="B27" s="396">
        <v>11723</v>
      </c>
      <c r="C27" s="396">
        <v>6138</v>
      </c>
      <c r="D27" s="396">
        <v>5585</v>
      </c>
      <c r="E27" s="396">
        <v>6744</v>
      </c>
      <c r="F27" s="396">
        <v>3532</v>
      </c>
      <c r="G27" s="396">
        <v>3212</v>
      </c>
      <c r="H27" s="396">
        <v>4979</v>
      </c>
      <c r="I27" s="396">
        <v>2606</v>
      </c>
      <c r="J27" s="397">
        <v>2373</v>
      </c>
      <c r="K27" s="6"/>
    </row>
    <row r="28" spans="1:11" s="3" customFormat="1" ht="11.25" x14ac:dyDescent="0.2">
      <c r="A28" s="53" t="s">
        <v>441</v>
      </c>
      <c r="B28" s="396">
        <v>11229</v>
      </c>
      <c r="C28" s="396">
        <v>5712</v>
      </c>
      <c r="D28" s="396">
        <v>5517</v>
      </c>
      <c r="E28" s="396">
        <v>6411</v>
      </c>
      <c r="F28" s="396">
        <v>3234</v>
      </c>
      <c r="G28" s="396">
        <v>3177</v>
      </c>
      <c r="H28" s="396">
        <v>4818</v>
      </c>
      <c r="I28" s="396">
        <v>2478</v>
      </c>
      <c r="J28" s="397">
        <v>2340</v>
      </c>
      <c r="K28" s="6"/>
    </row>
    <row r="29" spans="1:11" s="3" customFormat="1" ht="11.25" x14ac:dyDescent="0.2">
      <c r="A29" s="53" t="s">
        <v>442</v>
      </c>
      <c r="B29" s="396">
        <v>11968</v>
      </c>
      <c r="C29" s="396">
        <v>6226</v>
      </c>
      <c r="D29" s="396">
        <v>5742</v>
      </c>
      <c r="E29" s="396">
        <v>6848</v>
      </c>
      <c r="F29" s="396">
        <v>3529</v>
      </c>
      <c r="G29" s="396">
        <v>3319</v>
      </c>
      <c r="H29" s="396">
        <v>5120</v>
      </c>
      <c r="I29" s="396">
        <v>2697</v>
      </c>
      <c r="J29" s="397">
        <v>2423</v>
      </c>
      <c r="K29" s="6"/>
    </row>
    <row r="30" spans="1:11" s="3" customFormat="1" ht="11.25" x14ac:dyDescent="0.2">
      <c r="A30" s="53" t="s">
        <v>443</v>
      </c>
      <c r="B30" s="396">
        <v>11903</v>
      </c>
      <c r="C30" s="396">
        <v>6075</v>
      </c>
      <c r="D30" s="396">
        <v>5828</v>
      </c>
      <c r="E30" s="396">
        <v>6826</v>
      </c>
      <c r="F30" s="396">
        <v>3496</v>
      </c>
      <c r="G30" s="396">
        <v>3330</v>
      </c>
      <c r="H30" s="396">
        <v>5077</v>
      </c>
      <c r="I30" s="396">
        <v>2579</v>
      </c>
      <c r="J30" s="397">
        <v>2498</v>
      </c>
      <c r="K30" s="6"/>
    </row>
    <row r="31" spans="1:11" s="3" customFormat="1" ht="14.1" customHeight="1" x14ac:dyDescent="0.2">
      <c r="A31" s="19" t="s">
        <v>444</v>
      </c>
      <c r="B31" s="390">
        <v>60935</v>
      </c>
      <c r="C31" s="390">
        <v>31298</v>
      </c>
      <c r="D31" s="390">
        <v>29637</v>
      </c>
      <c r="E31" s="390">
        <v>36522</v>
      </c>
      <c r="F31" s="390">
        <v>18549</v>
      </c>
      <c r="G31" s="390">
        <v>17973</v>
      </c>
      <c r="H31" s="390">
        <v>24413</v>
      </c>
      <c r="I31" s="390">
        <v>12749</v>
      </c>
      <c r="J31" s="391">
        <v>11664</v>
      </c>
      <c r="K31" s="6"/>
    </row>
    <row r="32" spans="1:11" s="3" customFormat="1" ht="11.25" x14ac:dyDescent="0.2">
      <c r="A32" s="53" t="s">
        <v>445</v>
      </c>
      <c r="B32" s="396">
        <v>12619</v>
      </c>
      <c r="C32" s="396">
        <v>6458</v>
      </c>
      <c r="D32" s="396">
        <v>6161</v>
      </c>
      <c r="E32" s="396">
        <v>7857</v>
      </c>
      <c r="F32" s="396">
        <v>3899</v>
      </c>
      <c r="G32" s="396">
        <v>3958</v>
      </c>
      <c r="H32" s="396">
        <v>4762</v>
      </c>
      <c r="I32" s="396">
        <v>2559</v>
      </c>
      <c r="J32" s="397">
        <v>2203</v>
      </c>
      <c r="K32" s="6"/>
    </row>
    <row r="33" spans="1:11" s="3" customFormat="1" ht="11.25" x14ac:dyDescent="0.2">
      <c r="A33" s="53" t="s">
        <v>446</v>
      </c>
      <c r="B33" s="396">
        <v>12850</v>
      </c>
      <c r="C33" s="396">
        <v>6528</v>
      </c>
      <c r="D33" s="396">
        <v>6322</v>
      </c>
      <c r="E33" s="396">
        <v>7804</v>
      </c>
      <c r="F33" s="396">
        <v>3914</v>
      </c>
      <c r="G33" s="396">
        <v>3890</v>
      </c>
      <c r="H33" s="396">
        <v>5046</v>
      </c>
      <c r="I33" s="396">
        <v>2614</v>
      </c>
      <c r="J33" s="397">
        <v>2432</v>
      </c>
      <c r="K33" s="6"/>
    </row>
    <row r="34" spans="1:11" s="3" customFormat="1" ht="11.25" x14ac:dyDescent="0.2">
      <c r="A34" s="53" t="s">
        <v>447</v>
      </c>
      <c r="B34" s="396">
        <v>12476</v>
      </c>
      <c r="C34" s="396">
        <v>6462</v>
      </c>
      <c r="D34" s="396">
        <v>6014</v>
      </c>
      <c r="E34" s="396">
        <v>7585</v>
      </c>
      <c r="F34" s="396">
        <v>3914</v>
      </c>
      <c r="G34" s="396">
        <v>3671</v>
      </c>
      <c r="H34" s="396">
        <v>4891</v>
      </c>
      <c r="I34" s="396">
        <v>2548</v>
      </c>
      <c r="J34" s="397">
        <v>2343</v>
      </c>
      <c r="K34" s="6"/>
    </row>
    <row r="35" spans="1:11" s="3" customFormat="1" ht="11.25" x14ac:dyDescent="0.2">
      <c r="A35" s="53" t="s">
        <v>448</v>
      </c>
      <c r="B35" s="396">
        <v>11739</v>
      </c>
      <c r="C35" s="396">
        <v>6027</v>
      </c>
      <c r="D35" s="396">
        <v>5712</v>
      </c>
      <c r="E35" s="396">
        <v>6878</v>
      </c>
      <c r="F35" s="396">
        <v>3516</v>
      </c>
      <c r="G35" s="396">
        <v>3362</v>
      </c>
      <c r="H35" s="396">
        <v>4861</v>
      </c>
      <c r="I35" s="396">
        <v>2511</v>
      </c>
      <c r="J35" s="397">
        <v>2350</v>
      </c>
      <c r="K35" s="6"/>
    </row>
    <row r="36" spans="1:11" s="3" customFormat="1" ht="11.25" x14ac:dyDescent="0.2">
      <c r="A36" s="53" t="s">
        <v>449</v>
      </c>
      <c r="B36" s="390">
        <v>11251</v>
      </c>
      <c r="C36" s="390">
        <v>5823</v>
      </c>
      <c r="D36" s="390">
        <v>5428</v>
      </c>
      <c r="E36" s="390">
        <v>6398</v>
      </c>
      <c r="F36" s="390">
        <v>3306</v>
      </c>
      <c r="G36" s="390">
        <v>3092</v>
      </c>
      <c r="H36" s="396">
        <v>4853</v>
      </c>
      <c r="I36" s="396">
        <v>2517</v>
      </c>
      <c r="J36" s="397">
        <v>2336</v>
      </c>
      <c r="K36" s="6"/>
    </row>
    <row r="37" spans="1:11" s="3" customFormat="1" ht="14.1" customHeight="1" x14ac:dyDescent="0.2">
      <c r="A37" s="19" t="s">
        <v>451</v>
      </c>
      <c r="B37" s="390">
        <v>54169</v>
      </c>
      <c r="C37" s="390">
        <v>27589</v>
      </c>
      <c r="D37" s="390">
        <v>26580</v>
      </c>
      <c r="E37" s="390">
        <v>28188</v>
      </c>
      <c r="F37" s="390">
        <v>14335</v>
      </c>
      <c r="G37" s="390">
        <v>13853</v>
      </c>
      <c r="H37" s="390">
        <v>25981</v>
      </c>
      <c r="I37" s="390">
        <v>13254</v>
      </c>
      <c r="J37" s="391">
        <v>12727</v>
      </c>
      <c r="K37" s="6"/>
    </row>
    <row r="38" spans="1:11" s="3" customFormat="1" ht="11.25" x14ac:dyDescent="0.2">
      <c r="A38" s="53" t="s">
        <v>450</v>
      </c>
      <c r="B38" s="396">
        <v>10876</v>
      </c>
      <c r="C38" s="396">
        <v>5458</v>
      </c>
      <c r="D38" s="396">
        <v>5418</v>
      </c>
      <c r="E38" s="396">
        <v>5644</v>
      </c>
      <c r="F38" s="396">
        <v>2876</v>
      </c>
      <c r="G38" s="396">
        <v>2768</v>
      </c>
      <c r="H38" s="396">
        <v>5232</v>
      </c>
      <c r="I38" s="396">
        <v>2582</v>
      </c>
      <c r="J38" s="397">
        <v>2650</v>
      </c>
      <c r="K38" s="6"/>
    </row>
    <row r="39" spans="1:11" s="3" customFormat="1" ht="11.25" x14ac:dyDescent="0.2">
      <c r="A39" s="53" t="s">
        <v>452</v>
      </c>
      <c r="B39" s="396">
        <v>10527</v>
      </c>
      <c r="C39" s="396">
        <v>5395</v>
      </c>
      <c r="D39" s="396">
        <v>5132</v>
      </c>
      <c r="E39" s="396">
        <v>5442</v>
      </c>
      <c r="F39" s="396">
        <v>2766</v>
      </c>
      <c r="G39" s="396">
        <v>2676</v>
      </c>
      <c r="H39" s="396">
        <v>5085</v>
      </c>
      <c r="I39" s="396">
        <v>2629</v>
      </c>
      <c r="J39" s="397">
        <v>2456</v>
      </c>
      <c r="K39" s="6"/>
    </row>
    <row r="40" spans="1:11" s="3" customFormat="1" ht="11.25" x14ac:dyDescent="0.2">
      <c r="A40" s="53" t="s">
        <v>453</v>
      </c>
      <c r="B40" s="396">
        <v>10561</v>
      </c>
      <c r="C40" s="396">
        <v>5381</v>
      </c>
      <c r="D40" s="396">
        <v>5180</v>
      </c>
      <c r="E40" s="396">
        <v>5321</v>
      </c>
      <c r="F40" s="396">
        <v>2674</v>
      </c>
      <c r="G40" s="396">
        <v>2647</v>
      </c>
      <c r="H40" s="396">
        <v>5240</v>
      </c>
      <c r="I40" s="396">
        <v>2707</v>
      </c>
      <c r="J40" s="397">
        <v>2533</v>
      </c>
      <c r="K40" s="6"/>
    </row>
    <row r="41" spans="1:11" s="3" customFormat="1" ht="11.25" x14ac:dyDescent="0.2">
      <c r="A41" s="53" t="s">
        <v>454</v>
      </c>
      <c r="B41" s="396">
        <v>11041</v>
      </c>
      <c r="C41" s="396">
        <v>5661</v>
      </c>
      <c r="D41" s="396">
        <v>5380</v>
      </c>
      <c r="E41" s="396">
        <v>5654</v>
      </c>
      <c r="F41" s="396">
        <v>2897</v>
      </c>
      <c r="G41" s="396">
        <v>2757</v>
      </c>
      <c r="H41" s="396">
        <v>5387</v>
      </c>
      <c r="I41" s="396">
        <v>2764</v>
      </c>
      <c r="J41" s="397">
        <v>2623</v>
      </c>
      <c r="K41" s="6"/>
    </row>
    <row r="42" spans="1:11" s="3" customFormat="1" ht="11.25" x14ac:dyDescent="0.2">
      <c r="A42" s="53" t="s">
        <v>455</v>
      </c>
      <c r="B42" s="396">
        <v>11164</v>
      </c>
      <c r="C42" s="396">
        <v>5694</v>
      </c>
      <c r="D42" s="396">
        <v>5470</v>
      </c>
      <c r="E42" s="396">
        <v>6127</v>
      </c>
      <c r="F42" s="396">
        <v>3122</v>
      </c>
      <c r="G42" s="396">
        <v>3005</v>
      </c>
      <c r="H42" s="396">
        <v>5037</v>
      </c>
      <c r="I42" s="396">
        <v>2572</v>
      </c>
      <c r="J42" s="397">
        <v>2465</v>
      </c>
      <c r="K42" s="6"/>
    </row>
    <row r="43" spans="1:11" s="3" customFormat="1" ht="14.1" customHeight="1" x14ac:dyDescent="0.2">
      <c r="A43" s="19" t="s">
        <v>456</v>
      </c>
      <c r="B43" s="390">
        <v>59193</v>
      </c>
      <c r="C43" s="390">
        <v>30641</v>
      </c>
      <c r="D43" s="390">
        <v>28552</v>
      </c>
      <c r="E43" s="390">
        <v>34715</v>
      </c>
      <c r="F43" s="390">
        <v>17480</v>
      </c>
      <c r="G43" s="390">
        <v>17235</v>
      </c>
      <c r="H43" s="390">
        <v>24478</v>
      </c>
      <c r="I43" s="390">
        <v>13161</v>
      </c>
      <c r="J43" s="391">
        <v>11317</v>
      </c>
      <c r="K43" s="6"/>
    </row>
    <row r="44" spans="1:11" s="3" customFormat="1" ht="11.25" x14ac:dyDescent="0.2">
      <c r="A44" s="53" t="s">
        <v>457</v>
      </c>
      <c r="B44" s="396">
        <v>11271</v>
      </c>
      <c r="C44" s="396">
        <v>5731</v>
      </c>
      <c r="D44" s="396">
        <v>5540</v>
      </c>
      <c r="E44" s="396">
        <v>6323</v>
      </c>
      <c r="F44" s="396">
        <v>3117</v>
      </c>
      <c r="G44" s="396">
        <v>3206</v>
      </c>
      <c r="H44" s="396">
        <v>4948</v>
      </c>
      <c r="I44" s="396">
        <v>2614</v>
      </c>
      <c r="J44" s="397">
        <v>2334</v>
      </c>
      <c r="K44" s="6"/>
    </row>
    <row r="45" spans="1:11" s="3" customFormat="1" ht="11.25" x14ac:dyDescent="0.2">
      <c r="A45" s="53" t="s">
        <v>458</v>
      </c>
      <c r="B45" s="396">
        <v>11366</v>
      </c>
      <c r="C45" s="396">
        <v>5829</v>
      </c>
      <c r="D45" s="396">
        <v>5537</v>
      </c>
      <c r="E45" s="396">
        <v>6536</v>
      </c>
      <c r="F45" s="396">
        <v>3265</v>
      </c>
      <c r="G45" s="396">
        <v>3271</v>
      </c>
      <c r="H45" s="396">
        <v>4830</v>
      </c>
      <c r="I45" s="396">
        <v>2564</v>
      </c>
      <c r="J45" s="397">
        <v>2266</v>
      </c>
      <c r="K45" s="6"/>
    </row>
    <row r="46" spans="1:11" s="3" customFormat="1" ht="11.25" x14ac:dyDescent="0.2">
      <c r="A46" s="53" t="s">
        <v>459</v>
      </c>
      <c r="B46" s="396">
        <v>11640</v>
      </c>
      <c r="C46" s="396">
        <v>6018</v>
      </c>
      <c r="D46" s="396">
        <v>5622</v>
      </c>
      <c r="E46" s="396">
        <v>6848</v>
      </c>
      <c r="F46" s="396">
        <v>3487</v>
      </c>
      <c r="G46" s="396">
        <v>3361</v>
      </c>
      <c r="H46" s="396">
        <v>4792</v>
      </c>
      <c r="I46" s="396">
        <v>2531</v>
      </c>
      <c r="J46" s="397">
        <v>2261</v>
      </c>
      <c r="K46" s="6"/>
    </row>
    <row r="47" spans="1:11" s="3" customFormat="1" ht="11.25" x14ac:dyDescent="0.2">
      <c r="A47" s="53" t="s">
        <v>460</v>
      </c>
      <c r="B47" s="396">
        <v>12284</v>
      </c>
      <c r="C47" s="396">
        <v>6558</v>
      </c>
      <c r="D47" s="396">
        <v>5726</v>
      </c>
      <c r="E47" s="396">
        <v>7403</v>
      </c>
      <c r="F47" s="396">
        <v>3852</v>
      </c>
      <c r="G47" s="396">
        <v>3551</v>
      </c>
      <c r="H47" s="396">
        <v>4881</v>
      </c>
      <c r="I47" s="396">
        <v>2706</v>
      </c>
      <c r="J47" s="397">
        <v>2175</v>
      </c>
      <c r="K47" s="6"/>
    </row>
    <row r="48" spans="1:11" s="3" customFormat="1" ht="11.25" x14ac:dyDescent="0.2">
      <c r="A48" s="53" t="s">
        <v>461</v>
      </c>
      <c r="B48" s="396">
        <v>12632</v>
      </c>
      <c r="C48" s="396">
        <v>6505</v>
      </c>
      <c r="D48" s="396">
        <v>6127</v>
      </c>
      <c r="E48" s="396">
        <v>7605</v>
      </c>
      <c r="F48" s="396">
        <v>3759</v>
      </c>
      <c r="G48" s="396">
        <v>3846</v>
      </c>
      <c r="H48" s="396">
        <v>5027</v>
      </c>
      <c r="I48" s="396">
        <v>2746</v>
      </c>
      <c r="J48" s="397">
        <v>2281</v>
      </c>
      <c r="K48" s="6"/>
    </row>
    <row r="49" spans="1:11" s="3" customFormat="1" ht="14.1" customHeight="1" x14ac:dyDescent="0.2">
      <c r="A49" s="19" t="s">
        <v>462</v>
      </c>
      <c r="B49" s="390">
        <v>70025</v>
      </c>
      <c r="C49" s="390">
        <v>36820</v>
      </c>
      <c r="D49" s="390">
        <v>33205</v>
      </c>
      <c r="E49" s="390">
        <v>43640</v>
      </c>
      <c r="F49" s="390">
        <v>22109</v>
      </c>
      <c r="G49" s="390">
        <v>21531</v>
      </c>
      <c r="H49" s="390">
        <v>26385</v>
      </c>
      <c r="I49" s="390">
        <v>14711</v>
      </c>
      <c r="J49" s="391">
        <v>11674</v>
      </c>
      <c r="K49" s="6"/>
    </row>
    <row r="50" spans="1:11" s="3" customFormat="1" ht="11.25" x14ac:dyDescent="0.2">
      <c r="A50" s="53" t="s">
        <v>463</v>
      </c>
      <c r="B50" s="396">
        <v>12645</v>
      </c>
      <c r="C50" s="396">
        <v>6639</v>
      </c>
      <c r="D50" s="396">
        <v>6006</v>
      </c>
      <c r="E50" s="396">
        <v>7781</v>
      </c>
      <c r="F50" s="396">
        <v>3873</v>
      </c>
      <c r="G50" s="396">
        <v>3908</v>
      </c>
      <c r="H50" s="396">
        <v>4864</v>
      </c>
      <c r="I50" s="396">
        <v>2766</v>
      </c>
      <c r="J50" s="397">
        <v>2098</v>
      </c>
      <c r="K50" s="6"/>
    </row>
    <row r="51" spans="1:11" s="3" customFormat="1" ht="11.25" x14ac:dyDescent="0.2">
      <c r="A51" s="53" t="s">
        <v>464</v>
      </c>
      <c r="B51" s="396">
        <v>13390</v>
      </c>
      <c r="C51" s="396">
        <v>7062</v>
      </c>
      <c r="D51" s="396">
        <v>6328</v>
      </c>
      <c r="E51" s="396">
        <v>8362</v>
      </c>
      <c r="F51" s="396">
        <v>4243</v>
      </c>
      <c r="G51" s="396">
        <v>4119</v>
      </c>
      <c r="H51" s="396">
        <v>5028</v>
      </c>
      <c r="I51" s="396">
        <v>2819</v>
      </c>
      <c r="J51" s="397">
        <v>2209</v>
      </c>
      <c r="K51" s="6"/>
    </row>
    <row r="52" spans="1:11" s="3" customFormat="1" ht="11.25" x14ac:dyDescent="0.2">
      <c r="A52" s="53" t="s">
        <v>465</v>
      </c>
      <c r="B52" s="396">
        <v>14034</v>
      </c>
      <c r="C52" s="396">
        <v>7445</v>
      </c>
      <c r="D52" s="396">
        <v>6589</v>
      </c>
      <c r="E52" s="396">
        <v>8711</v>
      </c>
      <c r="F52" s="396">
        <v>4458</v>
      </c>
      <c r="G52" s="396">
        <v>4253</v>
      </c>
      <c r="H52" s="396">
        <v>5323</v>
      </c>
      <c r="I52" s="396">
        <v>2987</v>
      </c>
      <c r="J52" s="397">
        <v>2336</v>
      </c>
      <c r="K52" s="6"/>
    </row>
    <row r="53" spans="1:11" s="3" customFormat="1" ht="11.25" x14ac:dyDescent="0.2">
      <c r="A53" s="53" t="s">
        <v>466</v>
      </c>
      <c r="B53" s="396">
        <v>14403</v>
      </c>
      <c r="C53" s="396">
        <v>7551</v>
      </c>
      <c r="D53" s="396">
        <v>6852</v>
      </c>
      <c r="E53" s="396">
        <v>8940</v>
      </c>
      <c r="F53" s="396">
        <v>4531</v>
      </c>
      <c r="G53" s="396">
        <v>4409</v>
      </c>
      <c r="H53" s="396">
        <v>5463</v>
      </c>
      <c r="I53" s="396">
        <v>3020</v>
      </c>
      <c r="J53" s="397">
        <v>2443</v>
      </c>
      <c r="K53" s="6"/>
    </row>
    <row r="54" spans="1:11" s="3" customFormat="1" ht="11.25" x14ac:dyDescent="0.2">
      <c r="A54" s="53" t="s">
        <v>467</v>
      </c>
      <c r="B54" s="396">
        <v>15553</v>
      </c>
      <c r="C54" s="396">
        <v>8123</v>
      </c>
      <c r="D54" s="396">
        <v>7430</v>
      </c>
      <c r="E54" s="396">
        <v>9846</v>
      </c>
      <c r="F54" s="396">
        <v>5004</v>
      </c>
      <c r="G54" s="396">
        <v>4842</v>
      </c>
      <c r="H54" s="396">
        <v>5707</v>
      </c>
      <c r="I54" s="396">
        <v>3119</v>
      </c>
      <c r="J54" s="397">
        <v>2588</v>
      </c>
      <c r="K54" s="6"/>
    </row>
    <row r="55" spans="1:11" s="3" customFormat="1" ht="14.1" customHeight="1" x14ac:dyDescent="0.2">
      <c r="A55" s="19" t="s">
        <v>468</v>
      </c>
      <c r="B55" s="390">
        <v>83265</v>
      </c>
      <c r="C55" s="390">
        <v>43114</v>
      </c>
      <c r="D55" s="390">
        <v>40151</v>
      </c>
      <c r="E55" s="390">
        <v>52693</v>
      </c>
      <c r="F55" s="390">
        <v>27004</v>
      </c>
      <c r="G55" s="390">
        <v>25689</v>
      </c>
      <c r="H55" s="390">
        <v>30572</v>
      </c>
      <c r="I55" s="390">
        <v>16110</v>
      </c>
      <c r="J55" s="391">
        <v>14462</v>
      </c>
      <c r="K55" s="6"/>
    </row>
    <row r="56" spans="1:11" s="3" customFormat="1" ht="11.25" x14ac:dyDescent="0.2">
      <c r="A56" s="53" t="s">
        <v>487</v>
      </c>
      <c r="B56" s="396">
        <v>15910</v>
      </c>
      <c r="C56" s="396">
        <v>8415</v>
      </c>
      <c r="D56" s="396">
        <v>7495</v>
      </c>
      <c r="E56" s="396">
        <v>10095</v>
      </c>
      <c r="F56" s="396">
        <v>5322</v>
      </c>
      <c r="G56" s="396">
        <v>4773</v>
      </c>
      <c r="H56" s="396">
        <v>5815</v>
      </c>
      <c r="I56" s="396">
        <v>3093</v>
      </c>
      <c r="J56" s="397">
        <v>2722</v>
      </c>
      <c r="K56" s="6"/>
    </row>
    <row r="57" spans="1:11" s="3" customFormat="1" ht="11.25" x14ac:dyDescent="0.2">
      <c r="A57" s="53" t="s">
        <v>488</v>
      </c>
      <c r="B57" s="396">
        <v>16016</v>
      </c>
      <c r="C57" s="396">
        <v>8285</v>
      </c>
      <c r="D57" s="396">
        <v>7731</v>
      </c>
      <c r="E57" s="396">
        <v>10229</v>
      </c>
      <c r="F57" s="396">
        <v>5177</v>
      </c>
      <c r="G57" s="396">
        <v>5052</v>
      </c>
      <c r="H57" s="396">
        <v>5787</v>
      </c>
      <c r="I57" s="396">
        <v>3108</v>
      </c>
      <c r="J57" s="397">
        <v>2679</v>
      </c>
      <c r="K57" s="6"/>
    </row>
    <row r="58" spans="1:11" s="3" customFormat="1" ht="11.25" x14ac:dyDescent="0.2">
      <c r="A58" s="53" t="s">
        <v>489</v>
      </c>
      <c r="B58" s="396">
        <v>16653</v>
      </c>
      <c r="C58" s="396">
        <v>8600</v>
      </c>
      <c r="D58" s="396">
        <v>8053</v>
      </c>
      <c r="E58" s="396">
        <v>10534</v>
      </c>
      <c r="F58" s="396">
        <v>5407</v>
      </c>
      <c r="G58" s="396">
        <v>5127</v>
      </c>
      <c r="H58" s="396">
        <v>6119</v>
      </c>
      <c r="I58" s="396">
        <v>3193</v>
      </c>
      <c r="J58" s="397">
        <v>2926</v>
      </c>
      <c r="K58" s="6"/>
    </row>
    <row r="59" spans="1:11" s="3" customFormat="1" ht="11.25" x14ac:dyDescent="0.2">
      <c r="A59" s="53" t="s">
        <v>490</v>
      </c>
      <c r="B59" s="396">
        <v>16824</v>
      </c>
      <c r="C59" s="396">
        <v>8626</v>
      </c>
      <c r="D59" s="396">
        <v>8198</v>
      </c>
      <c r="E59" s="396">
        <v>10500</v>
      </c>
      <c r="F59" s="396">
        <v>5313</v>
      </c>
      <c r="G59" s="396">
        <v>5187</v>
      </c>
      <c r="H59" s="396">
        <v>6324</v>
      </c>
      <c r="I59" s="396">
        <v>3313</v>
      </c>
      <c r="J59" s="397">
        <v>3011</v>
      </c>
      <c r="K59" s="6"/>
    </row>
    <row r="60" spans="1:11" s="3" customFormat="1" ht="11.25" x14ac:dyDescent="0.2">
      <c r="A60" s="53" t="s">
        <v>491</v>
      </c>
      <c r="B60" s="396">
        <v>17862</v>
      </c>
      <c r="C60" s="396">
        <v>9188</v>
      </c>
      <c r="D60" s="396">
        <v>8674</v>
      </c>
      <c r="E60" s="396">
        <v>11335</v>
      </c>
      <c r="F60" s="396">
        <v>5785</v>
      </c>
      <c r="G60" s="396">
        <v>5550</v>
      </c>
      <c r="H60" s="396">
        <v>6527</v>
      </c>
      <c r="I60" s="396">
        <v>3403</v>
      </c>
      <c r="J60" s="397">
        <v>3124</v>
      </c>
      <c r="K60" s="6"/>
    </row>
    <row r="61" spans="1:11" s="3" customFormat="1" ht="14.1" customHeight="1" x14ac:dyDescent="0.2">
      <c r="A61" s="19" t="s">
        <v>492</v>
      </c>
      <c r="B61" s="390">
        <v>92709</v>
      </c>
      <c r="C61" s="390">
        <v>47729</v>
      </c>
      <c r="D61" s="390">
        <v>44980</v>
      </c>
      <c r="E61" s="390">
        <v>58395</v>
      </c>
      <c r="F61" s="390">
        <v>29732</v>
      </c>
      <c r="G61" s="390">
        <v>28663</v>
      </c>
      <c r="H61" s="390">
        <v>34314</v>
      </c>
      <c r="I61" s="390">
        <v>17997</v>
      </c>
      <c r="J61" s="391">
        <v>16317</v>
      </c>
      <c r="K61" s="6"/>
    </row>
    <row r="62" spans="1:11" s="3" customFormat="1" ht="11.25" x14ac:dyDescent="0.2">
      <c r="A62" s="53" t="s">
        <v>497</v>
      </c>
      <c r="B62" s="396">
        <v>18478</v>
      </c>
      <c r="C62" s="396">
        <v>9548</v>
      </c>
      <c r="D62" s="396">
        <v>8930</v>
      </c>
      <c r="E62" s="396">
        <v>11722</v>
      </c>
      <c r="F62" s="396">
        <v>6034</v>
      </c>
      <c r="G62" s="396">
        <v>5688</v>
      </c>
      <c r="H62" s="396">
        <v>6756</v>
      </c>
      <c r="I62" s="396">
        <v>3514</v>
      </c>
      <c r="J62" s="397">
        <v>3242</v>
      </c>
      <c r="K62" s="6"/>
    </row>
    <row r="63" spans="1:11" s="3" customFormat="1" ht="11.25" x14ac:dyDescent="0.2">
      <c r="A63" s="53" t="s">
        <v>493</v>
      </c>
      <c r="B63" s="396">
        <v>18795</v>
      </c>
      <c r="C63" s="396">
        <v>9747</v>
      </c>
      <c r="D63" s="396">
        <v>9048</v>
      </c>
      <c r="E63" s="396">
        <v>11886</v>
      </c>
      <c r="F63" s="396">
        <v>6107</v>
      </c>
      <c r="G63" s="396">
        <v>5779</v>
      </c>
      <c r="H63" s="396">
        <v>6909</v>
      </c>
      <c r="I63" s="396">
        <v>3640</v>
      </c>
      <c r="J63" s="397">
        <v>3269</v>
      </c>
      <c r="K63" s="6"/>
    </row>
    <row r="64" spans="1:11" s="3" customFormat="1" ht="11.25" x14ac:dyDescent="0.2">
      <c r="A64" s="53" t="s">
        <v>494</v>
      </c>
      <c r="B64" s="396">
        <v>19329</v>
      </c>
      <c r="C64" s="396">
        <v>10039</v>
      </c>
      <c r="D64" s="396">
        <v>9290</v>
      </c>
      <c r="E64" s="396">
        <v>12165</v>
      </c>
      <c r="F64" s="396">
        <v>6264</v>
      </c>
      <c r="G64" s="396">
        <v>5901</v>
      </c>
      <c r="H64" s="396">
        <v>7164</v>
      </c>
      <c r="I64" s="396">
        <v>3775</v>
      </c>
      <c r="J64" s="397">
        <v>3389</v>
      </c>
      <c r="K64" s="6"/>
    </row>
    <row r="65" spans="1:11" s="3" customFormat="1" ht="11.25" x14ac:dyDescent="0.2">
      <c r="A65" s="53" t="s">
        <v>495</v>
      </c>
      <c r="B65" s="396">
        <v>18454</v>
      </c>
      <c r="C65" s="396">
        <v>9444</v>
      </c>
      <c r="D65" s="396">
        <v>9010</v>
      </c>
      <c r="E65" s="396">
        <v>11634</v>
      </c>
      <c r="F65" s="396">
        <v>5868</v>
      </c>
      <c r="G65" s="396">
        <v>5766</v>
      </c>
      <c r="H65" s="396">
        <v>6820</v>
      </c>
      <c r="I65" s="396">
        <v>3576</v>
      </c>
      <c r="J65" s="397">
        <v>3244</v>
      </c>
      <c r="K65" s="6"/>
    </row>
    <row r="66" spans="1:11" s="3" customFormat="1" ht="11.25" x14ac:dyDescent="0.2">
      <c r="A66" s="53" t="s">
        <v>496</v>
      </c>
      <c r="B66" s="396">
        <v>17653</v>
      </c>
      <c r="C66" s="396">
        <v>8951</v>
      </c>
      <c r="D66" s="396">
        <v>8702</v>
      </c>
      <c r="E66" s="396">
        <v>10988</v>
      </c>
      <c r="F66" s="396">
        <v>5459</v>
      </c>
      <c r="G66" s="396">
        <v>5529</v>
      </c>
      <c r="H66" s="396">
        <v>6665</v>
      </c>
      <c r="I66" s="396">
        <v>3492</v>
      </c>
      <c r="J66" s="397">
        <v>3173</v>
      </c>
      <c r="K66" s="6"/>
    </row>
    <row r="67" spans="1:11" s="3" customFormat="1" ht="14.1" customHeight="1" x14ac:dyDescent="0.2">
      <c r="A67" s="19" t="s">
        <v>498</v>
      </c>
      <c r="B67" s="390">
        <v>85134</v>
      </c>
      <c r="C67" s="390">
        <v>42974</v>
      </c>
      <c r="D67" s="390">
        <v>42160</v>
      </c>
      <c r="E67" s="390">
        <v>52632</v>
      </c>
      <c r="F67" s="390">
        <v>26153</v>
      </c>
      <c r="G67" s="390">
        <v>26479</v>
      </c>
      <c r="H67" s="390">
        <v>32502</v>
      </c>
      <c r="I67" s="390">
        <v>16821</v>
      </c>
      <c r="J67" s="391">
        <v>15681</v>
      </c>
      <c r="K67" s="6"/>
    </row>
    <row r="68" spans="1:11" s="3" customFormat="1" ht="11.25" x14ac:dyDescent="0.2">
      <c r="A68" s="53" t="s">
        <v>499</v>
      </c>
      <c r="B68" s="396">
        <v>17370</v>
      </c>
      <c r="C68" s="396">
        <v>8830</v>
      </c>
      <c r="D68" s="396">
        <v>8540</v>
      </c>
      <c r="E68" s="396">
        <v>10746</v>
      </c>
      <c r="F68" s="396">
        <v>5402</v>
      </c>
      <c r="G68" s="396">
        <v>5344</v>
      </c>
      <c r="H68" s="396">
        <v>6624</v>
      </c>
      <c r="I68" s="396">
        <v>3428</v>
      </c>
      <c r="J68" s="397">
        <v>3196</v>
      </c>
      <c r="K68" s="6"/>
    </row>
    <row r="69" spans="1:11" s="3" customFormat="1" ht="11.25" x14ac:dyDescent="0.2">
      <c r="A69" s="53" t="s">
        <v>500</v>
      </c>
      <c r="B69" s="396">
        <v>17550</v>
      </c>
      <c r="C69" s="396">
        <v>8883</v>
      </c>
      <c r="D69" s="396">
        <v>8667</v>
      </c>
      <c r="E69" s="396">
        <v>10963</v>
      </c>
      <c r="F69" s="396">
        <v>5460</v>
      </c>
      <c r="G69" s="396">
        <v>5503</v>
      </c>
      <c r="H69" s="396">
        <v>6587</v>
      </c>
      <c r="I69" s="396">
        <v>3423</v>
      </c>
      <c r="J69" s="397">
        <v>3164</v>
      </c>
      <c r="K69" s="6"/>
    </row>
    <row r="70" spans="1:11" s="3" customFormat="1" ht="11.25" x14ac:dyDescent="0.2">
      <c r="A70" s="53" t="s">
        <v>501</v>
      </c>
      <c r="B70" s="396">
        <v>16916</v>
      </c>
      <c r="C70" s="396">
        <v>8451</v>
      </c>
      <c r="D70" s="396">
        <v>8465</v>
      </c>
      <c r="E70" s="396">
        <v>10449</v>
      </c>
      <c r="F70" s="396">
        <v>5178</v>
      </c>
      <c r="G70" s="396">
        <v>5271</v>
      </c>
      <c r="H70" s="396">
        <v>6467</v>
      </c>
      <c r="I70" s="396">
        <v>3273</v>
      </c>
      <c r="J70" s="397">
        <v>3194</v>
      </c>
      <c r="K70" s="6"/>
    </row>
    <row r="71" spans="1:11" s="3" customFormat="1" ht="11.25" x14ac:dyDescent="0.2">
      <c r="A71" s="53" t="s">
        <v>502</v>
      </c>
      <c r="B71" s="396">
        <v>16433</v>
      </c>
      <c r="C71" s="396">
        <v>8304</v>
      </c>
      <c r="D71" s="396">
        <v>8129</v>
      </c>
      <c r="E71" s="396">
        <v>10094</v>
      </c>
      <c r="F71" s="396">
        <v>5002</v>
      </c>
      <c r="G71" s="396">
        <v>5092</v>
      </c>
      <c r="H71" s="396">
        <v>6339</v>
      </c>
      <c r="I71" s="396">
        <v>3302</v>
      </c>
      <c r="J71" s="397">
        <v>3037</v>
      </c>
      <c r="K71" s="6"/>
    </row>
    <row r="72" spans="1:11" s="3" customFormat="1" ht="11.25" x14ac:dyDescent="0.2">
      <c r="A72" s="53" t="s">
        <v>503</v>
      </c>
      <c r="B72" s="396">
        <v>16865</v>
      </c>
      <c r="C72" s="396">
        <v>8506</v>
      </c>
      <c r="D72" s="396">
        <v>8359</v>
      </c>
      <c r="E72" s="396">
        <v>10380</v>
      </c>
      <c r="F72" s="396">
        <v>5111</v>
      </c>
      <c r="G72" s="396">
        <v>5269</v>
      </c>
      <c r="H72" s="396">
        <v>6485</v>
      </c>
      <c r="I72" s="396">
        <v>3395</v>
      </c>
      <c r="J72" s="397">
        <v>3090</v>
      </c>
      <c r="K72" s="6"/>
    </row>
    <row r="73" spans="1:11" s="3" customFormat="1" ht="14.1" customHeight="1" x14ac:dyDescent="0.2">
      <c r="A73" s="19" t="s">
        <v>504</v>
      </c>
      <c r="B73" s="390">
        <v>77761</v>
      </c>
      <c r="C73" s="390">
        <v>38634</v>
      </c>
      <c r="D73" s="390">
        <v>39127</v>
      </c>
      <c r="E73" s="390">
        <v>46046</v>
      </c>
      <c r="F73" s="390">
        <v>22295</v>
      </c>
      <c r="G73" s="390">
        <v>23751</v>
      </c>
      <c r="H73" s="390">
        <v>31715</v>
      </c>
      <c r="I73" s="390">
        <v>16339</v>
      </c>
      <c r="J73" s="391">
        <v>15376</v>
      </c>
      <c r="K73" s="6"/>
    </row>
    <row r="74" spans="1:11" s="3" customFormat="1" ht="11.25" x14ac:dyDescent="0.2">
      <c r="A74" s="53" t="s">
        <v>505</v>
      </c>
      <c r="B74" s="396">
        <v>16246</v>
      </c>
      <c r="C74" s="396">
        <v>8079</v>
      </c>
      <c r="D74" s="396">
        <v>8167</v>
      </c>
      <c r="E74" s="396">
        <v>9711</v>
      </c>
      <c r="F74" s="396">
        <v>4711</v>
      </c>
      <c r="G74" s="396">
        <v>5000</v>
      </c>
      <c r="H74" s="396">
        <v>6535</v>
      </c>
      <c r="I74" s="396">
        <v>3368</v>
      </c>
      <c r="J74" s="397">
        <v>3167</v>
      </c>
      <c r="K74" s="6"/>
    </row>
    <row r="75" spans="1:11" s="3" customFormat="1" ht="11.25" x14ac:dyDescent="0.2">
      <c r="A75" s="53" t="s">
        <v>506</v>
      </c>
      <c r="B75" s="396">
        <v>15757</v>
      </c>
      <c r="C75" s="396">
        <v>7825</v>
      </c>
      <c r="D75" s="396">
        <v>7932</v>
      </c>
      <c r="E75" s="396">
        <v>9434</v>
      </c>
      <c r="F75" s="396">
        <v>4581</v>
      </c>
      <c r="G75" s="396">
        <v>4853</v>
      </c>
      <c r="H75" s="396">
        <v>6323</v>
      </c>
      <c r="I75" s="396">
        <v>3244</v>
      </c>
      <c r="J75" s="397">
        <v>3079</v>
      </c>
      <c r="K75" s="6"/>
    </row>
    <row r="76" spans="1:11" s="3" customFormat="1" ht="11.25" x14ac:dyDescent="0.2">
      <c r="A76" s="53" t="s">
        <v>507</v>
      </c>
      <c r="B76" s="396">
        <v>15636</v>
      </c>
      <c r="C76" s="396">
        <v>7789</v>
      </c>
      <c r="D76" s="396">
        <v>7847</v>
      </c>
      <c r="E76" s="396">
        <v>9166</v>
      </c>
      <c r="F76" s="396">
        <v>4427</v>
      </c>
      <c r="G76" s="396">
        <v>4739</v>
      </c>
      <c r="H76" s="396">
        <v>6470</v>
      </c>
      <c r="I76" s="396">
        <v>3362</v>
      </c>
      <c r="J76" s="397">
        <v>3108</v>
      </c>
      <c r="K76" s="6"/>
    </row>
    <row r="77" spans="1:11" s="3" customFormat="1" ht="11.25" x14ac:dyDescent="0.2">
      <c r="A77" s="53" t="s">
        <v>508</v>
      </c>
      <c r="B77" s="396">
        <v>15203</v>
      </c>
      <c r="C77" s="396">
        <v>7607</v>
      </c>
      <c r="D77" s="396">
        <v>7596</v>
      </c>
      <c r="E77" s="396">
        <v>8999</v>
      </c>
      <c r="F77" s="396">
        <v>4405</v>
      </c>
      <c r="G77" s="396">
        <v>4594</v>
      </c>
      <c r="H77" s="396">
        <v>6204</v>
      </c>
      <c r="I77" s="396">
        <v>3202</v>
      </c>
      <c r="J77" s="397">
        <v>3002</v>
      </c>
      <c r="K77" s="6"/>
    </row>
    <row r="78" spans="1:11" s="3" customFormat="1" ht="11.25" x14ac:dyDescent="0.2">
      <c r="A78" s="53" t="s">
        <v>509</v>
      </c>
      <c r="B78" s="396">
        <v>14919</v>
      </c>
      <c r="C78" s="396">
        <v>7334</v>
      </c>
      <c r="D78" s="396">
        <v>7585</v>
      </c>
      <c r="E78" s="396">
        <v>8736</v>
      </c>
      <c r="F78" s="396">
        <v>4171</v>
      </c>
      <c r="G78" s="396">
        <v>4565</v>
      </c>
      <c r="H78" s="396">
        <v>6183</v>
      </c>
      <c r="I78" s="396">
        <v>3163</v>
      </c>
      <c r="J78" s="397">
        <v>3020</v>
      </c>
      <c r="K78" s="6"/>
    </row>
    <row r="79" spans="1:11" s="3" customFormat="1" ht="14.1" customHeight="1" x14ac:dyDescent="0.2">
      <c r="A79" s="19" t="s">
        <v>510</v>
      </c>
      <c r="B79" s="390">
        <v>71537</v>
      </c>
      <c r="C79" s="390">
        <v>34991</v>
      </c>
      <c r="D79" s="390">
        <v>36546</v>
      </c>
      <c r="E79" s="390">
        <v>41868</v>
      </c>
      <c r="F79" s="390">
        <v>19517</v>
      </c>
      <c r="G79" s="390">
        <v>22351</v>
      </c>
      <c r="H79" s="390">
        <v>29669</v>
      </c>
      <c r="I79" s="390">
        <v>15474</v>
      </c>
      <c r="J79" s="391">
        <v>14195</v>
      </c>
      <c r="K79" s="6"/>
    </row>
    <row r="80" spans="1:11" s="3" customFormat="1" ht="11.25" x14ac:dyDescent="0.2">
      <c r="A80" s="53" t="s">
        <v>511</v>
      </c>
      <c r="B80" s="396">
        <v>14518</v>
      </c>
      <c r="C80" s="396">
        <v>7145</v>
      </c>
      <c r="D80" s="396">
        <v>7373</v>
      </c>
      <c r="E80" s="396">
        <v>8472</v>
      </c>
      <c r="F80" s="396">
        <v>4023</v>
      </c>
      <c r="G80" s="396">
        <v>4449</v>
      </c>
      <c r="H80" s="396">
        <v>6046</v>
      </c>
      <c r="I80" s="396">
        <v>3122</v>
      </c>
      <c r="J80" s="397">
        <v>2924</v>
      </c>
      <c r="K80" s="6"/>
    </row>
    <row r="81" spans="1:11" s="3" customFormat="1" ht="11.25" x14ac:dyDescent="0.2">
      <c r="A81" s="53" t="s">
        <v>512</v>
      </c>
      <c r="B81" s="396">
        <v>14266</v>
      </c>
      <c r="C81" s="396">
        <v>6990</v>
      </c>
      <c r="D81" s="396">
        <v>7276</v>
      </c>
      <c r="E81" s="396">
        <v>8339</v>
      </c>
      <c r="F81" s="396">
        <v>3885</v>
      </c>
      <c r="G81" s="396">
        <v>4454</v>
      </c>
      <c r="H81" s="396">
        <v>5927</v>
      </c>
      <c r="I81" s="396">
        <v>3105</v>
      </c>
      <c r="J81" s="397">
        <v>2822</v>
      </c>
      <c r="K81" s="6"/>
    </row>
    <row r="82" spans="1:11" s="3" customFormat="1" ht="11.25" x14ac:dyDescent="0.2">
      <c r="A82" s="53" t="s">
        <v>513</v>
      </c>
      <c r="B82" s="396">
        <v>14196</v>
      </c>
      <c r="C82" s="396">
        <v>6891</v>
      </c>
      <c r="D82" s="396">
        <v>7305</v>
      </c>
      <c r="E82" s="396">
        <v>8315</v>
      </c>
      <c r="F82" s="396">
        <v>3815</v>
      </c>
      <c r="G82" s="396">
        <v>4500</v>
      </c>
      <c r="H82" s="396">
        <v>5881</v>
      </c>
      <c r="I82" s="396">
        <v>3076</v>
      </c>
      <c r="J82" s="397">
        <v>2805</v>
      </c>
      <c r="K82" s="6"/>
    </row>
    <row r="83" spans="1:11" s="3" customFormat="1" ht="11.25" x14ac:dyDescent="0.2">
      <c r="A83" s="53" t="s">
        <v>514</v>
      </c>
      <c r="B83" s="396">
        <v>14290</v>
      </c>
      <c r="C83" s="396">
        <v>6991</v>
      </c>
      <c r="D83" s="396">
        <v>7299</v>
      </c>
      <c r="E83" s="396">
        <v>8287</v>
      </c>
      <c r="F83" s="396">
        <v>3860</v>
      </c>
      <c r="G83" s="396">
        <v>4427</v>
      </c>
      <c r="H83" s="396">
        <v>6003</v>
      </c>
      <c r="I83" s="396">
        <v>3131</v>
      </c>
      <c r="J83" s="397">
        <v>2872</v>
      </c>
      <c r="K83" s="6"/>
    </row>
    <row r="84" spans="1:11" s="3" customFormat="1" ht="11.25" x14ac:dyDescent="0.2">
      <c r="A84" s="53" t="s">
        <v>515</v>
      </c>
      <c r="B84" s="396">
        <v>14267</v>
      </c>
      <c r="C84" s="396">
        <v>6974</v>
      </c>
      <c r="D84" s="396">
        <v>7293</v>
      </c>
      <c r="E84" s="396">
        <v>8455</v>
      </c>
      <c r="F84" s="396">
        <v>3934</v>
      </c>
      <c r="G84" s="396">
        <v>4521</v>
      </c>
      <c r="H84" s="396">
        <v>5812</v>
      </c>
      <c r="I84" s="396">
        <v>3040</v>
      </c>
      <c r="J84" s="397">
        <v>2772</v>
      </c>
      <c r="K84" s="6"/>
    </row>
    <row r="85" spans="1:11" s="3" customFormat="1" ht="14.1" customHeight="1" x14ac:dyDescent="0.2">
      <c r="A85" s="19" t="s">
        <v>516</v>
      </c>
      <c r="B85" s="390">
        <v>73162</v>
      </c>
      <c r="C85" s="390">
        <v>35032</v>
      </c>
      <c r="D85" s="390">
        <v>38130</v>
      </c>
      <c r="E85" s="390">
        <v>44321</v>
      </c>
      <c r="F85" s="390">
        <v>19957</v>
      </c>
      <c r="G85" s="390">
        <v>24364</v>
      </c>
      <c r="H85" s="390">
        <v>28841</v>
      </c>
      <c r="I85" s="390">
        <v>15075</v>
      </c>
      <c r="J85" s="391">
        <v>13766</v>
      </c>
      <c r="K85" s="6"/>
    </row>
    <row r="86" spans="1:11" s="3" customFormat="1" ht="11.25" x14ac:dyDescent="0.2">
      <c r="A86" s="53" t="s">
        <v>517</v>
      </c>
      <c r="B86" s="396">
        <v>14130</v>
      </c>
      <c r="C86" s="396">
        <v>6917</v>
      </c>
      <c r="D86" s="396">
        <v>7213</v>
      </c>
      <c r="E86" s="396">
        <v>8311</v>
      </c>
      <c r="F86" s="396">
        <v>3829</v>
      </c>
      <c r="G86" s="396">
        <v>4482</v>
      </c>
      <c r="H86" s="396">
        <v>5819</v>
      </c>
      <c r="I86" s="396">
        <v>3088</v>
      </c>
      <c r="J86" s="397">
        <v>2731</v>
      </c>
      <c r="K86" s="6"/>
    </row>
    <row r="87" spans="1:11" s="3" customFormat="1" ht="11.25" x14ac:dyDescent="0.2">
      <c r="A87" s="53" t="s">
        <v>518</v>
      </c>
      <c r="B87" s="396">
        <v>14690</v>
      </c>
      <c r="C87" s="396">
        <v>7066</v>
      </c>
      <c r="D87" s="396">
        <v>7624</v>
      </c>
      <c r="E87" s="396">
        <v>8812</v>
      </c>
      <c r="F87" s="396">
        <v>3976</v>
      </c>
      <c r="G87" s="396">
        <v>4836</v>
      </c>
      <c r="H87" s="396">
        <v>5878</v>
      </c>
      <c r="I87" s="396">
        <v>3090</v>
      </c>
      <c r="J87" s="397">
        <v>2788</v>
      </c>
      <c r="K87" s="6"/>
    </row>
    <row r="88" spans="1:11" s="3" customFormat="1" ht="11.25" x14ac:dyDescent="0.2">
      <c r="A88" s="53" t="s">
        <v>519</v>
      </c>
      <c r="B88" s="396">
        <v>14771</v>
      </c>
      <c r="C88" s="396">
        <v>7041</v>
      </c>
      <c r="D88" s="396">
        <v>7730</v>
      </c>
      <c r="E88" s="396">
        <v>9015</v>
      </c>
      <c r="F88" s="396">
        <v>4008</v>
      </c>
      <c r="G88" s="396">
        <v>5007</v>
      </c>
      <c r="H88" s="396">
        <v>5756</v>
      </c>
      <c r="I88" s="396">
        <v>3033</v>
      </c>
      <c r="J88" s="397">
        <v>2723</v>
      </c>
      <c r="K88" s="6"/>
    </row>
    <row r="89" spans="1:11" s="3" customFormat="1" ht="11.25" x14ac:dyDescent="0.2">
      <c r="A89" s="53" t="s">
        <v>520</v>
      </c>
      <c r="B89" s="396">
        <v>14745</v>
      </c>
      <c r="C89" s="396">
        <v>7077</v>
      </c>
      <c r="D89" s="396">
        <v>7668</v>
      </c>
      <c r="E89" s="396">
        <v>8978</v>
      </c>
      <c r="F89" s="396">
        <v>4084</v>
      </c>
      <c r="G89" s="396">
        <v>4894</v>
      </c>
      <c r="H89" s="396">
        <v>5767</v>
      </c>
      <c r="I89" s="396">
        <v>2993</v>
      </c>
      <c r="J89" s="397">
        <v>2774</v>
      </c>
      <c r="K89" s="6"/>
    </row>
    <row r="90" spans="1:11" s="3" customFormat="1" ht="11.25" x14ac:dyDescent="0.2">
      <c r="A90" s="53" t="s">
        <v>521</v>
      </c>
      <c r="B90" s="396">
        <v>14826</v>
      </c>
      <c r="C90" s="396">
        <v>6931</v>
      </c>
      <c r="D90" s="396">
        <v>7895</v>
      </c>
      <c r="E90" s="396">
        <v>9205</v>
      </c>
      <c r="F90" s="396">
        <v>4060</v>
      </c>
      <c r="G90" s="396">
        <v>5145</v>
      </c>
      <c r="H90" s="396">
        <v>5621</v>
      </c>
      <c r="I90" s="396">
        <v>2871</v>
      </c>
      <c r="J90" s="397">
        <v>2750</v>
      </c>
      <c r="K90" s="6"/>
    </row>
    <row r="91" spans="1:11" s="3" customFormat="1" ht="14.1" customHeight="1" x14ac:dyDescent="0.2">
      <c r="A91" s="19" t="s">
        <v>522</v>
      </c>
      <c r="B91" s="390">
        <v>77178</v>
      </c>
      <c r="C91" s="390">
        <v>35676</v>
      </c>
      <c r="D91" s="390">
        <v>41502</v>
      </c>
      <c r="E91" s="390">
        <v>49414</v>
      </c>
      <c r="F91" s="390">
        <v>21459</v>
      </c>
      <c r="G91" s="390">
        <v>27955</v>
      </c>
      <c r="H91" s="390">
        <v>27764</v>
      </c>
      <c r="I91" s="390">
        <v>14217</v>
      </c>
      <c r="J91" s="391">
        <v>13547</v>
      </c>
      <c r="K91" s="6"/>
    </row>
    <row r="92" spans="1:11" s="3" customFormat="1" ht="11.25" x14ac:dyDescent="0.2">
      <c r="A92" s="53" t="s">
        <v>523</v>
      </c>
      <c r="B92" s="396">
        <v>15533</v>
      </c>
      <c r="C92" s="396">
        <v>7276</v>
      </c>
      <c r="D92" s="396">
        <v>8257</v>
      </c>
      <c r="E92" s="396">
        <v>9732</v>
      </c>
      <c r="F92" s="396">
        <v>4321</v>
      </c>
      <c r="G92" s="396">
        <v>5411</v>
      </c>
      <c r="H92" s="396">
        <v>5801</v>
      </c>
      <c r="I92" s="396">
        <v>2955</v>
      </c>
      <c r="J92" s="397">
        <v>2846</v>
      </c>
      <c r="K92" s="6"/>
    </row>
    <row r="93" spans="1:11" s="3" customFormat="1" ht="11.25" x14ac:dyDescent="0.2">
      <c r="A93" s="53" t="s">
        <v>524</v>
      </c>
      <c r="B93" s="396">
        <v>15776</v>
      </c>
      <c r="C93" s="396">
        <v>7314</v>
      </c>
      <c r="D93" s="396">
        <v>8462</v>
      </c>
      <c r="E93" s="396">
        <v>10027</v>
      </c>
      <c r="F93" s="396">
        <v>4311</v>
      </c>
      <c r="G93" s="396">
        <v>5716</v>
      </c>
      <c r="H93" s="396">
        <v>5749</v>
      </c>
      <c r="I93" s="396">
        <v>3003</v>
      </c>
      <c r="J93" s="397">
        <v>2746</v>
      </c>
      <c r="K93" s="6"/>
    </row>
    <row r="94" spans="1:11" s="3" customFormat="1" ht="11.25" x14ac:dyDescent="0.2">
      <c r="A94" s="53" t="s">
        <v>525</v>
      </c>
      <c r="B94" s="396">
        <v>15679</v>
      </c>
      <c r="C94" s="396">
        <v>7278</v>
      </c>
      <c r="D94" s="396">
        <v>8401</v>
      </c>
      <c r="E94" s="396">
        <v>10103</v>
      </c>
      <c r="F94" s="396">
        <v>4397</v>
      </c>
      <c r="G94" s="396">
        <v>5706</v>
      </c>
      <c r="H94" s="396">
        <v>5576</v>
      </c>
      <c r="I94" s="396">
        <v>2881</v>
      </c>
      <c r="J94" s="397">
        <v>2695</v>
      </c>
      <c r="K94" s="6"/>
    </row>
    <row r="95" spans="1:11" s="3" customFormat="1" ht="11.25" x14ac:dyDescent="0.2">
      <c r="A95" s="53" t="s">
        <v>526</v>
      </c>
      <c r="B95" s="396">
        <v>15647</v>
      </c>
      <c r="C95" s="396">
        <v>7211</v>
      </c>
      <c r="D95" s="396">
        <v>8436</v>
      </c>
      <c r="E95" s="396">
        <v>10145</v>
      </c>
      <c r="F95" s="396">
        <v>4417</v>
      </c>
      <c r="G95" s="396">
        <v>5728</v>
      </c>
      <c r="H95" s="396">
        <v>5502</v>
      </c>
      <c r="I95" s="396">
        <v>2794</v>
      </c>
      <c r="J95" s="397">
        <v>2708</v>
      </c>
      <c r="K95" s="6"/>
    </row>
    <row r="96" spans="1:11" s="3" customFormat="1" ht="11.25" x14ac:dyDescent="0.2">
      <c r="A96" s="53" t="s">
        <v>527</v>
      </c>
      <c r="B96" s="396">
        <v>14543</v>
      </c>
      <c r="C96" s="396">
        <v>6597</v>
      </c>
      <c r="D96" s="396">
        <v>7946</v>
      </c>
      <c r="E96" s="396">
        <v>9407</v>
      </c>
      <c r="F96" s="396">
        <v>4013</v>
      </c>
      <c r="G96" s="396">
        <v>5394</v>
      </c>
      <c r="H96" s="396">
        <v>5136</v>
      </c>
      <c r="I96" s="396">
        <v>2584</v>
      </c>
      <c r="J96" s="397">
        <v>2552</v>
      </c>
      <c r="K96" s="6"/>
    </row>
    <row r="97" spans="1:11" s="3" customFormat="1" ht="14.1" customHeight="1" x14ac:dyDescent="0.2">
      <c r="A97" s="19" t="s">
        <v>486</v>
      </c>
      <c r="B97" s="390">
        <v>62253</v>
      </c>
      <c r="C97" s="390">
        <v>26940</v>
      </c>
      <c r="D97" s="390">
        <v>35313</v>
      </c>
      <c r="E97" s="390">
        <v>40201</v>
      </c>
      <c r="F97" s="390">
        <v>16530</v>
      </c>
      <c r="G97" s="390">
        <v>23671</v>
      </c>
      <c r="H97" s="390">
        <v>22052</v>
      </c>
      <c r="I97" s="390">
        <v>10410</v>
      </c>
      <c r="J97" s="391">
        <v>11642</v>
      </c>
      <c r="K97" s="6"/>
    </row>
    <row r="98" spans="1:11" s="3" customFormat="1" ht="11.25" x14ac:dyDescent="0.2">
      <c r="A98" s="53" t="s">
        <v>485</v>
      </c>
      <c r="B98" s="396">
        <v>14207</v>
      </c>
      <c r="C98" s="396">
        <v>6256</v>
      </c>
      <c r="D98" s="396">
        <v>7951</v>
      </c>
      <c r="E98" s="396">
        <v>9239</v>
      </c>
      <c r="F98" s="396">
        <v>3864</v>
      </c>
      <c r="G98" s="396">
        <v>5375</v>
      </c>
      <c r="H98" s="396">
        <v>4968</v>
      </c>
      <c r="I98" s="396">
        <v>2392</v>
      </c>
      <c r="J98" s="397">
        <v>2576</v>
      </c>
      <c r="K98" s="6"/>
    </row>
    <row r="99" spans="1:11" s="3" customFormat="1" ht="11.25" x14ac:dyDescent="0.2">
      <c r="A99" s="53" t="s">
        <v>484</v>
      </c>
      <c r="B99" s="396">
        <v>12992</v>
      </c>
      <c r="C99" s="396">
        <v>5870</v>
      </c>
      <c r="D99" s="396">
        <v>7122</v>
      </c>
      <c r="E99" s="396">
        <v>8253</v>
      </c>
      <c r="F99" s="396">
        <v>3562</v>
      </c>
      <c r="G99" s="396">
        <v>4691</v>
      </c>
      <c r="H99" s="396">
        <v>4739</v>
      </c>
      <c r="I99" s="396">
        <v>2308</v>
      </c>
      <c r="J99" s="397">
        <v>2431</v>
      </c>
      <c r="K99" s="6"/>
    </row>
    <row r="100" spans="1:11" s="3" customFormat="1" ht="11.25" x14ac:dyDescent="0.2">
      <c r="A100" s="53" t="s">
        <v>483</v>
      </c>
      <c r="B100" s="396">
        <v>12270</v>
      </c>
      <c r="C100" s="396">
        <v>5306</v>
      </c>
      <c r="D100" s="396">
        <v>6964</v>
      </c>
      <c r="E100" s="396">
        <v>7875</v>
      </c>
      <c r="F100" s="396">
        <v>3227</v>
      </c>
      <c r="G100" s="396">
        <v>4648</v>
      </c>
      <c r="H100" s="396">
        <v>4395</v>
      </c>
      <c r="I100" s="396">
        <v>2079</v>
      </c>
      <c r="J100" s="397">
        <v>2316</v>
      </c>
      <c r="K100" s="6"/>
    </row>
    <row r="101" spans="1:11" s="3" customFormat="1" ht="11.25" x14ac:dyDescent="0.2">
      <c r="A101" s="53" t="s">
        <v>482</v>
      </c>
      <c r="B101" s="396">
        <v>11692</v>
      </c>
      <c r="C101" s="396">
        <v>4935</v>
      </c>
      <c r="D101" s="396">
        <v>6757</v>
      </c>
      <c r="E101" s="396">
        <v>7645</v>
      </c>
      <c r="F101" s="396">
        <v>3052</v>
      </c>
      <c r="G101" s="396">
        <v>4593</v>
      </c>
      <c r="H101" s="396">
        <v>4047</v>
      </c>
      <c r="I101" s="396">
        <v>1883</v>
      </c>
      <c r="J101" s="397">
        <v>2164</v>
      </c>
      <c r="K101" s="6"/>
    </row>
    <row r="102" spans="1:11" s="3" customFormat="1" ht="11.25" x14ac:dyDescent="0.2">
      <c r="A102" s="53" t="s">
        <v>481</v>
      </c>
      <c r="B102" s="396">
        <v>11092</v>
      </c>
      <c r="C102" s="396">
        <v>4573</v>
      </c>
      <c r="D102" s="396">
        <v>6519</v>
      </c>
      <c r="E102" s="396">
        <v>7189</v>
      </c>
      <c r="F102" s="396">
        <v>2825</v>
      </c>
      <c r="G102" s="396">
        <v>4364</v>
      </c>
      <c r="H102" s="396">
        <v>3903</v>
      </c>
      <c r="I102" s="396">
        <v>1748</v>
      </c>
      <c r="J102" s="397">
        <v>2155</v>
      </c>
      <c r="K102" s="6"/>
    </row>
    <row r="103" spans="1:11" s="3" customFormat="1" ht="14.1" customHeight="1" x14ac:dyDescent="0.2">
      <c r="A103" s="19" t="s">
        <v>480</v>
      </c>
      <c r="B103" s="390">
        <v>44179</v>
      </c>
      <c r="C103" s="390">
        <v>17198</v>
      </c>
      <c r="D103" s="390">
        <v>26981</v>
      </c>
      <c r="E103" s="390">
        <v>28028</v>
      </c>
      <c r="F103" s="390">
        <v>10552</v>
      </c>
      <c r="G103" s="390">
        <v>17476</v>
      </c>
      <c r="H103" s="390">
        <v>16151</v>
      </c>
      <c r="I103" s="390">
        <v>6646</v>
      </c>
      <c r="J103" s="391">
        <v>9505</v>
      </c>
      <c r="K103" s="6"/>
    </row>
    <row r="104" spans="1:11" s="3" customFormat="1" ht="11.25" x14ac:dyDescent="0.2">
      <c r="A104" s="53" t="s">
        <v>479</v>
      </c>
      <c r="B104" s="396">
        <v>10343</v>
      </c>
      <c r="C104" s="396">
        <v>4208</v>
      </c>
      <c r="D104" s="396">
        <v>6135</v>
      </c>
      <c r="E104" s="396">
        <v>6624</v>
      </c>
      <c r="F104" s="396">
        <v>2590</v>
      </c>
      <c r="G104" s="396">
        <v>4034</v>
      </c>
      <c r="H104" s="396">
        <v>3719</v>
      </c>
      <c r="I104" s="396">
        <v>1618</v>
      </c>
      <c r="J104" s="397">
        <v>2101</v>
      </c>
      <c r="K104" s="6"/>
    </row>
    <row r="105" spans="1:11" s="3" customFormat="1" ht="11.25" x14ac:dyDescent="0.2">
      <c r="A105" s="53" t="s">
        <v>478</v>
      </c>
      <c r="B105" s="396">
        <v>9804</v>
      </c>
      <c r="C105" s="396">
        <v>3811</v>
      </c>
      <c r="D105" s="396">
        <v>5993</v>
      </c>
      <c r="E105" s="396">
        <v>6224</v>
      </c>
      <c r="F105" s="396">
        <v>2333</v>
      </c>
      <c r="G105" s="396">
        <v>3891</v>
      </c>
      <c r="H105" s="396">
        <v>3580</v>
      </c>
      <c r="I105" s="396">
        <v>1478</v>
      </c>
      <c r="J105" s="397">
        <v>2102</v>
      </c>
      <c r="K105" s="6"/>
    </row>
    <row r="106" spans="1:11" s="3" customFormat="1" ht="11.25" x14ac:dyDescent="0.2">
      <c r="A106" s="53" t="s">
        <v>477</v>
      </c>
      <c r="B106" s="396">
        <v>9435</v>
      </c>
      <c r="C106" s="396">
        <v>3756</v>
      </c>
      <c r="D106" s="396">
        <v>5679</v>
      </c>
      <c r="E106" s="396">
        <v>5984</v>
      </c>
      <c r="F106" s="396">
        <v>2298</v>
      </c>
      <c r="G106" s="396">
        <v>3686</v>
      </c>
      <c r="H106" s="396">
        <v>3451</v>
      </c>
      <c r="I106" s="396">
        <v>1458</v>
      </c>
      <c r="J106" s="397">
        <v>1993</v>
      </c>
      <c r="K106" s="6"/>
    </row>
    <row r="107" spans="1:11" s="3" customFormat="1" ht="11.25" x14ac:dyDescent="0.2">
      <c r="A107" s="53" t="s">
        <v>476</v>
      </c>
      <c r="B107" s="396">
        <v>7889</v>
      </c>
      <c r="C107" s="396">
        <v>2951</v>
      </c>
      <c r="D107" s="396">
        <v>4938</v>
      </c>
      <c r="E107" s="396">
        <v>5042</v>
      </c>
      <c r="F107" s="396">
        <v>1825</v>
      </c>
      <c r="G107" s="396">
        <v>3217</v>
      </c>
      <c r="H107" s="396">
        <v>2847</v>
      </c>
      <c r="I107" s="396">
        <v>1126</v>
      </c>
      <c r="J107" s="397">
        <v>1721</v>
      </c>
      <c r="K107" s="6"/>
    </row>
    <row r="108" spans="1:11" s="3" customFormat="1" ht="11.25" x14ac:dyDescent="0.2">
      <c r="A108" s="53" t="s">
        <v>475</v>
      </c>
      <c r="B108" s="396">
        <v>6708</v>
      </c>
      <c r="C108" s="396">
        <v>2472</v>
      </c>
      <c r="D108" s="396">
        <v>4236</v>
      </c>
      <c r="E108" s="396">
        <v>4154</v>
      </c>
      <c r="F108" s="396">
        <v>1506</v>
      </c>
      <c r="G108" s="396">
        <v>2648</v>
      </c>
      <c r="H108" s="396">
        <v>2554</v>
      </c>
      <c r="I108" s="396">
        <v>966</v>
      </c>
      <c r="J108" s="397">
        <v>1588</v>
      </c>
      <c r="K108" s="6"/>
    </row>
    <row r="109" spans="1:11" s="3" customFormat="1" ht="14.1" customHeight="1" x14ac:dyDescent="0.2">
      <c r="A109" s="19" t="s">
        <v>474</v>
      </c>
      <c r="B109" s="390">
        <v>25833</v>
      </c>
      <c r="C109" s="390">
        <v>8939</v>
      </c>
      <c r="D109" s="390">
        <v>16894</v>
      </c>
      <c r="E109" s="390">
        <v>15335</v>
      </c>
      <c r="F109" s="390">
        <v>5199</v>
      </c>
      <c r="G109" s="390">
        <v>10136</v>
      </c>
      <c r="H109" s="390">
        <v>10498</v>
      </c>
      <c r="I109" s="390">
        <v>3740</v>
      </c>
      <c r="J109" s="391">
        <v>6758</v>
      </c>
      <c r="K109" s="6"/>
    </row>
    <row r="110" spans="1:11" s="3" customFormat="1" ht="11.25" x14ac:dyDescent="0.2">
      <c r="A110" s="53" t="s">
        <v>473</v>
      </c>
      <c r="B110" s="396">
        <v>5690</v>
      </c>
      <c r="C110" s="396">
        <v>2055</v>
      </c>
      <c r="D110" s="396">
        <v>3635</v>
      </c>
      <c r="E110" s="396">
        <v>3470</v>
      </c>
      <c r="F110" s="396">
        <v>1268</v>
      </c>
      <c r="G110" s="396">
        <v>2202</v>
      </c>
      <c r="H110" s="396">
        <v>2220</v>
      </c>
      <c r="I110" s="396">
        <v>787</v>
      </c>
      <c r="J110" s="397">
        <v>1433</v>
      </c>
      <c r="K110" s="6"/>
    </row>
    <row r="111" spans="1:11" s="3" customFormat="1" ht="11.25" x14ac:dyDescent="0.2">
      <c r="A111" s="53" t="s">
        <v>472</v>
      </c>
      <c r="B111" s="396">
        <v>5215</v>
      </c>
      <c r="C111" s="396">
        <v>1830</v>
      </c>
      <c r="D111" s="396">
        <v>3385</v>
      </c>
      <c r="E111" s="396">
        <v>3137</v>
      </c>
      <c r="F111" s="396">
        <v>1088</v>
      </c>
      <c r="G111" s="396">
        <v>2049</v>
      </c>
      <c r="H111" s="396">
        <v>2078</v>
      </c>
      <c r="I111" s="396">
        <v>742</v>
      </c>
      <c r="J111" s="397">
        <v>1336</v>
      </c>
      <c r="K111" s="6"/>
    </row>
    <row r="112" spans="1:11" s="3" customFormat="1" ht="11.25" x14ac:dyDescent="0.2">
      <c r="A112" s="53" t="s">
        <v>471</v>
      </c>
      <c r="B112" s="396">
        <v>5176</v>
      </c>
      <c r="C112" s="396">
        <v>1764</v>
      </c>
      <c r="D112" s="396">
        <v>3412</v>
      </c>
      <c r="E112" s="396">
        <v>3054</v>
      </c>
      <c r="F112" s="396">
        <v>999</v>
      </c>
      <c r="G112" s="396">
        <v>2055</v>
      </c>
      <c r="H112" s="396">
        <v>2122</v>
      </c>
      <c r="I112" s="396">
        <v>765</v>
      </c>
      <c r="J112" s="397">
        <v>1357</v>
      </c>
      <c r="K112" s="6"/>
    </row>
    <row r="113" spans="1:11" s="3" customFormat="1" ht="11.25" x14ac:dyDescent="0.2">
      <c r="A113" s="53" t="s">
        <v>470</v>
      </c>
      <c r="B113" s="396">
        <v>5073</v>
      </c>
      <c r="C113" s="396">
        <v>1745</v>
      </c>
      <c r="D113" s="396">
        <v>3328</v>
      </c>
      <c r="E113" s="396">
        <v>2929</v>
      </c>
      <c r="F113" s="396">
        <v>983</v>
      </c>
      <c r="G113" s="396">
        <v>1946</v>
      </c>
      <c r="H113" s="396">
        <v>2144</v>
      </c>
      <c r="I113" s="396">
        <v>762</v>
      </c>
      <c r="J113" s="397">
        <v>1382</v>
      </c>
      <c r="K113" s="6"/>
    </row>
    <row r="114" spans="1:11" s="3" customFormat="1" ht="11.25" x14ac:dyDescent="0.2">
      <c r="A114" s="53" t="s">
        <v>469</v>
      </c>
      <c r="B114" s="396">
        <v>4679</v>
      </c>
      <c r="C114" s="396">
        <v>1545</v>
      </c>
      <c r="D114" s="396">
        <v>3134</v>
      </c>
      <c r="E114" s="396">
        <v>2745</v>
      </c>
      <c r="F114" s="396">
        <v>861</v>
      </c>
      <c r="G114" s="396">
        <v>1884</v>
      </c>
      <c r="H114" s="396">
        <v>1934</v>
      </c>
      <c r="I114" s="396">
        <v>684</v>
      </c>
      <c r="J114" s="397">
        <v>1250</v>
      </c>
      <c r="K114" s="6"/>
    </row>
    <row r="115" spans="1:11" s="3" customFormat="1" ht="14.1" customHeight="1" x14ac:dyDescent="0.2">
      <c r="A115" s="19" t="s">
        <v>222</v>
      </c>
      <c r="B115" s="390">
        <v>18713</v>
      </c>
      <c r="C115" s="390">
        <v>5513</v>
      </c>
      <c r="D115" s="390">
        <v>13200</v>
      </c>
      <c r="E115" s="390">
        <v>10841</v>
      </c>
      <c r="F115" s="390">
        <v>3059</v>
      </c>
      <c r="G115" s="390">
        <v>7782</v>
      </c>
      <c r="H115" s="390">
        <v>7872</v>
      </c>
      <c r="I115" s="390">
        <v>2454</v>
      </c>
      <c r="J115" s="391">
        <v>5418</v>
      </c>
      <c r="K115" s="6"/>
    </row>
    <row r="116" spans="1:11" s="3" customFormat="1" ht="14.1" customHeight="1" x14ac:dyDescent="0.2">
      <c r="A116" s="19" t="s">
        <v>223</v>
      </c>
      <c r="B116" s="390">
        <v>8472</v>
      </c>
      <c r="C116" s="390">
        <v>2168</v>
      </c>
      <c r="D116" s="390">
        <v>6304</v>
      </c>
      <c r="E116" s="390">
        <v>4812</v>
      </c>
      <c r="F116" s="390">
        <v>1232</v>
      </c>
      <c r="G116" s="390">
        <v>3580</v>
      </c>
      <c r="H116" s="390">
        <v>3660</v>
      </c>
      <c r="I116" s="390">
        <v>936</v>
      </c>
      <c r="J116" s="391">
        <v>2724</v>
      </c>
      <c r="K116" s="6"/>
    </row>
    <row r="117" spans="1:11" s="3" customFormat="1" ht="14.1" customHeight="1" x14ac:dyDescent="0.2">
      <c r="A117" s="19" t="s">
        <v>224</v>
      </c>
      <c r="B117" s="390">
        <v>2229</v>
      </c>
      <c r="C117" s="390">
        <v>480</v>
      </c>
      <c r="D117" s="390">
        <v>1749</v>
      </c>
      <c r="E117" s="390">
        <v>1302</v>
      </c>
      <c r="F117" s="390">
        <v>277</v>
      </c>
      <c r="G117" s="390">
        <v>1025</v>
      </c>
      <c r="H117" s="390">
        <v>927</v>
      </c>
      <c r="I117" s="390">
        <v>203</v>
      </c>
      <c r="J117" s="391">
        <v>724</v>
      </c>
      <c r="K117" s="6"/>
    </row>
    <row r="118" spans="1:11" s="3" customFormat="1" ht="14.1" customHeight="1" x14ac:dyDescent="0.2">
      <c r="A118" s="22" t="s">
        <v>225</v>
      </c>
      <c r="B118" s="899">
        <v>269</v>
      </c>
      <c r="C118" s="899">
        <v>40</v>
      </c>
      <c r="D118" s="899">
        <v>229</v>
      </c>
      <c r="E118" s="899">
        <v>165</v>
      </c>
      <c r="F118" s="899">
        <v>26</v>
      </c>
      <c r="G118" s="899">
        <v>139</v>
      </c>
      <c r="H118" s="899">
        <v>104</v>
      </c>
      <c r="I118" s="899">
        <v>14</v>
      </c>
      <c r="J118" s="901">
        <v>90</v>
      </c>
      <c r="K118" s="6"/>
    </row>
    <row r="119" spans="1:11" s="3" customFormat="1" ht="11.25" x14ac:dyDescent="0.2">
      <c r="A119" s="161" t="s">
        <v>104</v>
      </c>
      <c r="B119" s="900"/>
      <c r="C119" s="900"/>
      <c r="D119" s="900"/>
      <c r="E119" s="900"/>
      <c r="F119" s="900"/>
      <c r="G119" s="900"/>
      <c r="H119" s="900"/>
      <c r="I119" s="900"/>
      <c r="J119" s="902"/>
      <c r="K119" s="6"/>
    </row>
    <row r="120" spans="1:11" s="3" customFormat="1" ht="15.95" customHeight="1" x14ac:dyDescent="0.2">
      <c r="A120" s="24" t="s">
        <v>3</v>
      </c>
      <c r="B120" s="393"/>
      <c r="C120" s="393"/>
      <c r="D120" s="393"/>
      <c r="E120" s="393"/>
      <c r="F120" s="393"/>
      <c r="G120" s="393"/>
      <c r="H120" s="393"/>
      <c r="I120" s="393"/>
      <c r="J120" s="394"/>
      <c r="K120" s="6"/>
    </row>
    <row r="121" spans="1:11" s="3" customFormat="1" ht="11.25" x14ac:dyDescent="0.2">
      <c r="A121" s="162" t="s">
        <v>105</v>
      </c>
      <c r="B121" s="392">
        <v>197608</v>
      </c>
      <c r="C121" s="392">
        <v>101495</v>
      </c>
      <c r="D121" s="392">
        <v>96113</v>
      </c>
      <c r="E121" s="392">
        <v>117950</v>
      </c>
      <c r="F121" s="392">
        <v>60340</v>
      </c>
      <c r="G121" s="392">
        <v>57610</v>
      </c>
      <c r="H121" s="392">
        <v>79658</v>
      </c>
      <c r="I121" s="392">
        <v>41155</v>
      </c>
      <c r="J121" s="395">
        <v>38503</v>
      </c>
      <c r="K121" s="6"/>
    </row>
    <row r="122" spans="1:11" s="3" customFormat="1" ht="15.95" customHeight="1" x14ac:dyDescent="0.2">
      <c r="A122" s="24" t="s">
        <v>5</v>
      </c>
      <c r="B122" s="393"/>
      <c r="C122" s="393"/>
      <c r="D122" s="393"/>
      <c r="E122" s="393"/>
      <c r="F122" s="393"/>
      <c r="G122" s="393"/>
      <c r="H122" s="393"/>
      <c r="I122" s="393"/>
      <c r="J122" s="394"/>
      <c r="K122" s="6"/>
    </row>
    <row r="123" spans="1:11" s="3" customFormat="1" ht="11.25" x14ac:dyDescent="0.2">
      <c r="A123" s="162" t="s">
        <v>106</v>
      </c>
      <c r="B123" s="392">
        <v>651815</v>
      </c>
      <c r="C123" s="392">
        <v>349374</v>
      </c>
      <c r="D123" s="392">
        <v>302441</v>
      </c>
      <c r="E123" s="392">
        <v>391410</v>
      </c>
      <c r="F123" s="392">
        <v>205404</v>
      </c>
      <c r="G123" s="392">
        <v>186006</v>
      </c>
      <c r="H123" s="392">
        <v>260405</v>
      </c>
      <c r="I123" s="392">
        <v>143970</v>
      </c>
      <c r="J123" s="395">
        <v>116435</v>
      </c>
      <c r="K123" s="6"/>
    </row>
    <row r="124" spans="1:11" s="3" customFormat="1" ht="12" customHeight="1" x14ac:dyDescent="0.2">
      <c r="A124" s="26" t="s">
        <v>226</v>
      </c>
      <c r="B124" s="393"/>
      <c r="C124" s="393"/>
      <c r="D124" s="398"/>
      <c r="E124" s="393"/>
      <c r="F124" s="393"/>
      <c r="G124" s="398"/>
      <c r="H124" s="393"/>
      <c r="I124" s="393"/>
      <c r="J124" s="400"/>
      <c r="K124" s="6"/>
    </row>
    <row r="125" spans="1:11" s="3" customFormat="1" ht="11.25" x14ac:dyDescent="0.2">
      <c r="A125" s="161" t="s">
        <v>91</v>
      </c>
      <c r="B125" s="392">
        <v>349374</v>
      </c>
      <c r="C125" s="392">
        <v>349374</v>
      </c>
      <c r="D125" s="399" t="s">
        <v>90</v>
      </c>
      <c r="E125" s="392">
        <v>205404</v>
      </c>
      <c r="F125" s="392">
        <v>205404</v>
      </c>
      <c r="G125" s="399" t="s">
        <v>90</v>
      </c>
      <c r="H125" s="392">
        <v>143970</v>
      </c>
      <c r="I125" s="392">
        <v>143970</v>
      </c>
      <c r="J125" s="401" t="s">
        <v>90</v>
      </c>
      <c r="K125" s="6"/>
    </row>
    <row r="126" spans="1:11" s="3" customFormat="1" ht="12" customHeight="1" x14ac:dyDescent="0.2">
      <c r="A126" s="26" t="s">
        <v>227</v>
      </c>
      <c r="B126" s="393"/>
      <c r="C126" s="398"/>
      <c r="D126" s="393"/>
      <c r="E126" s="393"/>
      <c r="F126" s="398"/>
      <c r="G126" s="393"/>
      <c r="H126" s="393"/>
      <c r="I126" s="398"/>
      <c r="J126" s="394"/>
      <c r="K126" s="6"/>
    </row>
    <row r="127" spans="1:11" s="3" customFormat="1" ht="11.25" x14ac:dyDescent="0.2">
      <c r="A127" s="161" t="s">
        <v>92</v>
      </c>
      <c r="B127" s="392">
        <v>302441</v>
      </c>
      <c r="C127" s="399" t="s">
        <v>90</v>
      </c>
      <c r="D127" s="392">
        <v>302441</v>
      </c>
      <c r="E127" s="392">
        <v>186006</v>
      </c>
      <c r="F127" s="399" t="s">
        <v>90</v>
      </c>
      <c r="G127" s="392">
        <v>186006</v>
      </c>
      <c r="H127" s="392">
        <v>116435</v>
      </c>
      <c r="I127" s="399" t="s">
        <v>90</v>
      </c>
      <c r="J127" s="395">
        <v>116435</v>
      </c>
      <c r="K127" s="6"/>
    </row>
    <row r="128" spans="1:11" s="3" customFormat="1" ht="14.1" customHeight="1" x14ac:dyDescent="0.2">
      <c r="A128" s="27" t="s">
        <v>228</v>
      </c>
      <c r="B128" s="393"/>
      <c r="C128" s="393"/>
      <c r="D128" s="393"/>
      <c r="E128" s="393"/>
      <c r="F128" s="393"/>
      <c r="G128" s="393"/>
      <c r="H128" s="393"/>
      <c r="I128" s="393"/>
      <c r="J128" s="394"/>
      <c r="K128" s="6"/>
    </row>
    <row r="129" spans="1:11" s="3" customFormat="1" ht="11.25" x14ac:dyDescent="0.2">
      <c r="A129" s="163" t="s">
        <v>112</v>
      </c>
      <c r="B129" s="392">
        <v>382351</v>
      </c>
      <c r="C129" s="392">
        <v>197743</v>
      </c>
      <c r="D129" s="392">
        <v>184608</v>
      </c>
      <c r="E129" s="392">
        <v>230907</v>
      </c>
      <c r="F129" s="392">
        <v>117482</v>
      </c>
      <c r="G129" s="392">
        <v>113425</v>
      </c>
      <c r="H129" s="392">
        <v>151444</v>
      </c>
      <c r="I129" s="392">
        <v>80261</v>
      </c>
      <c r="J129" s="395">
        <v>71183</v>
      </c>
      <c r="K129" s="6"/>
    </row>
    <row r="130" spans="1:11" s="3" customFormat="1" ht="14.1" customHeight="1" x14ac:dyDescent="0.2">
      <c r="A130" s="27" t="s">
        <v>7</v>
      </c>
      <c r="B130" s="393"/>
      <c r="C130" s="393"/>
      <c r="D130" s="393"/>
      <c r="E130" s="393"/>
      <c r="F130" s="393"/>
      <c r="G130" s="393"/>
      <c r="H130" s="393"/>
      <c r="I130" s="393"/>
      <c r="J130" s="394"/>
      <c r="K130" s="6"/>
    </row>
    <row r="131" spans="1:11" s="3" customFormat="1" ht="11.25" x14ac:dyDescent="0.2">
      <c r="A131" s="163" t="s">
        <v>113</v>
      </c>
      <c r="B131" s="392">
        <v>269464</v>
      </c>
      <c r="C131" s="392">
        <v>151631</v>
      </c>
      <c r="D131" s="392">
        <v>117833</v>
      </c>
      <c r="E131" s="392">
        <v>160503</v>
      </c>
      <c r="F131" s="392">
        <v>87922</v>
      </c>
      <c r="G131" s="392">
        <v>72581</v>
      </c>
      <c r="H131" s="392">
        <v>108961</v>
      </c>
      <c r="I131" s="392">
        <v>63709</v>
      </c>
      <c r="J131" s="395">
        <v>45252</v>
      </c>
      <c r="K131" s="6"/>
    </row>
    <row r="132" spans="1:11" s="3" customFormat="1" ht="12" customHeight="1" x14ac:dyDescent="0.2">
      <c r="A132" s="26" t="s">
        <v>229</v>
      </c>
      <c r="B132" s="393"/>
      <c r="C132" s="393"/>
      <c r="D132" s="398"/>
      <c r="E132" s="393"/>
      <c r="F132" s="393"/>
      <c r="G132" s="398"/>
      <c r="H132" s="393"/>
      <c r="I132" s="393"/>
      <c r="J132" s="400"/>
      <c r="K132" s="6"/>
    </row>
    <row r="133" spans="1:11" s="3" customFormat="1" ht="11.25" x14ac:dyDescent="0.2">
      <c r="A133" s="161" t="s">
        <v>91</v>
      </c>
      <c r="B133" s="392">
        <v>151631</v>
      </c>
      <c r="C133" s="392">
        <v>151631</v>
      </c>
      <c r="D133" s="399" t="s">
        <v>90</v>
      </c>
      <c r="E133" s="392">
        <v>87922</v>
      </c>
      <c r="F133" s="392">
        <v>87922</v>
      </c>
      <c r="G133" s="399" t="s">
        <v>90</v>
      </c>
      <c r="H133" s="392">
        <v>63709</v>
      </c>
      <c r="I133" s="392">
        <v>63709</v>
      </c>
      <c r="J133" s="401" t="s">
        <v>90</v>
      </c>
      <c r="K133" s="6"/>
    </row>
    <row r="134" spans="1:11" s="3" customFormat="1" ht="12" customHeight="1" x14ac:dyDescent="0.2">
      <c r="A134" s="26" t="s">
        <v>230</v>
      </c>
      <c r="B134" s="393"/>
      <c r="C134" s="398"/>
      <c r="D134" s="393"/>
      <c r="E134" s="393"/>
      <c r="F134" s="398"/>
      <c r="G134" s="393"/>
      <c r="H134" s="393"/>
      <c r="I134" s="398"/>
      <c r="J134" s="394"/>
      <c r="K134" s="6"/>
    </row>
    <row r="135" spans="1:11" s="3" customFormat="1" ht="11.25" x14ac:dyDescent="0.2">
      <c r="A135" s="161" t="s">
        <v>92</v>
      </c>
      <c r="B135" s="392">
        <v>117833</v>
      </c>
      <c r="C135" s="399" t="s">
        <v>90</v>
      </c>
      <c r="D135" s="392">
        <v>117833</v>
      </c>
      <c r="E135" s="392">
        <v>72581</v>
      </c>
      <c r="F135" s="399" t="s">
        <v>90</v>
      </c>
      <c r="G135" s="392">
        <v>72581</v>
      </c>
      <c r="H135" s="392">
        <v>45252</v>
      </c>
      <c r="I135" s="399" t="s">
        <v>90</v>
      </c>
      <c r="J135" s="395">
        <v>45252</v>
      </c>
      <c r="K135" s="6"/>
    </row>
    <row r="136" spans="1:11" s="3" customFormat="1" ht="15.95" customHeight="1" x14ac:dyDescent="0.2">
      <c r="A136" s="24" t="s">
        <v>9</v>
      </c>
      <c r="B136" s="393"/>
      <c r="C136" s="393"/>
      <c r="D136" s="393"/>
      <c r="E136" s="393"/>
      <c r="F136" s="393"/>
      <c r="G136" s="393"/>
      <c r="H136" s="393"/>
      <c r="I136" s="393"/>
      <c r="J136" s="394"/>
      <c r="K136" s="6"/>
    </row>
    <row r="137" spans="1:11" s="3" customFormat="1" ht="11.25" x14ac:dyDescent="0.2">
      <c r="A137" s="162" t="s">
        <v>107</v>
      </c>
      <c r="B137" s="392">
        <v>277256</v>
      </c>
      <c r="C137" s="392">
        <v>96954</v>
      </c>
      <c r="D137" s="392">
        <v>180302</v>
      </c>
      <c r="E137" s="392">
        <v>174462</v>
      </c>
      <c r="F137" s="392">
        <v>58334</v>
      </c>
      <c r="G137" s="392">
        <v>116128</v>
      </c>
      <c r="H137" s="392">
        <v>102794</v>
      </c>
      <c r="I137" s="392">
        <v>38620</v>
      </c>
      <c r="J137" s="395">
        <v>64174</v>
      </c>
      <c r="K137" s="6"/>
    </row>
    <row r="138" spans="1:11" s="3" customFormat="1" ht="14.1" customHeight="1" x14ac:dyDescent="0.2">
      <c r="A138" s="27" t="s">
        <v>114</v>
      </c>
      <c r="B138" s="393"/>
      <c r="C138" s="393"/>
      <c r="D138" s="398"/>
      <c r="E138" s="393"/>
      <c r="F138" s="393"/>
      <c r="G138" s="398"/>
      <c r="H138" s="393"/>
      <c r="I138" s="393"/>
      <c r="J138" s="400"/>
      <c r="K138" s="6"/>
    </row>
    <row r="139" spans="1:11" s="3" customFormat="1" ht="11.25" x14ac:dyDescent="0.2">
      <c r="A139" s="163" t="s">
        <v>115</v>
      </c>
      <c r="B139" s="392">
        <v>96954</v>
      </c>
      <c r="C139" s="392">
        <v>96954</v>
      </c>
      <c r="D139" s="399" t="s">
        <v>90</v>
      </c>
      <c r="E139" s="392">
        <v>58334</v>
      </c>
      <c r="F139" s="392">
        <v>58334</v>
      </c>
      <c r="G139" s="399" t="s">
        <v>90</v>
      </c>
      <c r="H139" s="392">
        <v>38620</v>
      </c>
      <c r="I139" s="392">
        <v>38620</v>
      </c>
      <c r="J139" s="401" t="s">
        <v>90</v>
      </c>
      <c r="K139" s="6"/>
    </row>
    <row r="140" spans="1:11" s="3" customFormat="1" ht="14.1" customHeight="1" x14ac:dyDescent="0.2">
      <c r="A140" s="27" t="s">
        <v>13</v>
      </c>
      <c r="B140" s="393"/>
      <c r="C140" s="398"/>
      <c r="D140" s="393"/>
      <c r="E140" s="393"/>
      <c r="F140" s="398"/>
      <c r="G140" s="393"/>
      <c r="H140" s="393"/>
      <c r="I140" s="398"/>
      <c r="J140" s="394"/>
      <c r="K140" s="6"/>
    </row>
    <row r="141" spans="1:11" s="3" customFormat="1" ht="11.25" x14ac:dyDescent="0.2">
      <c r="A141" s="163" t="s">
        <v>116</v>
      </c>
      <c r="B141" s="392">
        <v>180302</v>
      </c>
      <c r="C141" s="399" t="s">
        <v>90</v>
      </c>
      <c r="D141" s="392">
        <v>180302</v>
      </c>
      <c r="E141" s="392">
        <v>116128</v>
      </c>
      <c r="F141" s="399" t="s">
        <v>90</v>
      </c>
      <c r="G141" s="392">
        <v>116128</v>
      </c>
      <c r="H141" s="392">
        <v>64174</v>
      </c>
      <c r="I141" s="399" t="s">
        <v>90</v>
      </c>
      <c r="J141" s="395">
        <v>64174</v>
      </c>
      <c r="K141" s="6"/>
    </row>
    <row r="142" spans="1:11" s="3" customFormat="1" ht="15.95" customHeight="1" x14ac:dyDescent="0.2">
      <c r="A142" s="28" t="s">
        <v>15</v>
      </c>
      <c r="B142" s="393"/>
      <c r="C142" s="393"/>
      <c r="D142" s="393"/>
      <c r="E142" s="393"/>
      <c r="F142" s="393"/>
      <c r="G142" s="393"/>
      <c r="H142" s="393"/>
      <c r="I142" s="393"/>
      <c r="J142" s="394"/>
      <c r="K142" s="6"/>
    </row>
    <row r="143" spans="1:11" s="3" customFormat="1" ht="11.25" x14ac:dyDescent="0.2">
      <c r="A143" s="160" t="s">
        <v>16</v>
      </c>
      <c r="B143" s="392"/>
      <c r="C143" s="392"/>
      <c r="D143" s="392"/>
      <c r="E143" s="392"/>
      <c r="F143" s="392"/>
      <c r="G143" s="392"/>
      <c r="H143" s="392"/>
      <c r="I143" s="392"/>
      <c r="J143" s="395"/>
      <c r="K143" s="6"/>
    </row>
    <row r="144" spans="1:11" s="3" customFormat="1" ht="12" customHeight="1" x14ac:dyDescent="0.2">
      <c r="A144" s="20" t="s">
        <v>231</v>
      </c>
      <c r="B144" s="390">
        <v>159663</v>
      </c>
      <c r="C144" s="390">
        <v>82047</v>
      </c>
      <c r="D144" s="390">
        <v>77616</v>
      </c>
      <c r="E144" s="390">
        <v>94704</v>
      </c>
      <c r="F144" s="390">
        <v>48613</v>
      </c>
      <c r="G144" s="390">
        <v>46091</v>
      </c>
      <c r="H144" s="390">
        <v>64959</v>
      </c>
      <c r="I144" s="390">
        <v>33434</v>
      </c>
      <c r="J144" s="391">
        <v>31525</v>
      </c>
      <c r="K144" s="6"/>
    </row>
    <row r="145" spans="1:11" s="3" customFormat="1" ht="12" customHeight="1" x14ac:dyDescent="0.2">
      <c r="A145" s="20" t="s">
        <v>232</v>
      </c>
      <c r="B145" s="390">
        <v>727890</v>
      </c>
      <c r="C145" s="390">
        <v>368822</v>
      </c>
      <c r="D145" s="390">
        <v>359068</v>
      </c>
      <c r="E145" s="390">
        <v>439020</v>
      </c>
      <c r="F145" s="390">
        <v>217131</v>
      </c>
      <c r="G145" s="390">
        <v>221889</v>
      </c>
      <c r="H145" s="390">
        <v>288870</v>
      </c>
      <c r="I145" s="390">
        <v>151691</v>
      </c>
      <c r="J145" s="391">
        <v>137179</v>
      </c>
      <c r="K145" s="6"/>
    </row>
    <row r="146" spans="1:11" s="3" customFormat="1" ht="12" customHeight="1" x14ac:dyDescent="0.2">
      <c r="A146" s="24" t="s">
        <v>1</v>
      </c>
      <c r="B146" s="393"/>
      <c r="C146" s="393"/>
      <c r="D146" s="393"/>
      <c r="E146" s="393"/>
      <c r="F146" s="393"/>
      <c r="G146" s="393"/>
      <c r="H146" s="393"/>
      <c r="I146" s="393"/>
      <c r="J146" s="394"/>
      <c r="K146" s="6"/>
    </row>
    <row r="147" spans="1:11" s="3" customFormat="1" ht="11.25" x14ac:dyDescent="0.2">
      <c r="A147" s="163" t="s">
        <v>284</v>
      </c>
      <c r="B147" s="392">
        <v>239126</v>
      </c>
      <c r="C147" s="392">
        <v>96954</v>
      </c>
      <c r="D147" s="392">
        <v>142172</v>
      </c>
      <c r="E147" s="392">
        <v>150098</v>
      </c>
      <c r="F147" s="392">
        <v>58334</v>
      </c>
      <c r="G147" s="392">
        <v>91764</v>
      </c>
      <c r="H147" s="392">
        <v>89028</v>
      </c>
      <c r="I147" s="392">
        <v>38620</v>
      </c>
      <c r="J147" s="395">
        <v>50408</v>
      </c>
      <c r="K147" s="6"/>
    </row>
    <row r="148" spans="1:11" s="3" customFormat="1" ht="15.95" customHeight="1" x14ac:dyDescent="0.2">
      <c r="A148" s="28" t="s">
        <v>17</v>
      </c>
      <c r="B148" s="393"/>
      <c r="C148" s="393"/>
      <c r="D148" s="393"/>
      <c r="E148" s="393"/>
      <c r="F148" s="393"/>
      <c r="G148" s="393"/>
      <c r="H148" s="393"/>
      <c r="I148" s="393"/>
      <c r="J148" s="394"/>
      <c r="K148" s="6"/>
    </row>
    <row r="149" spans="1:11" s="3" customFormat="1" ht="11.25" x14ac:dyDescent="0.2">
      <c r="A149" s="160" t="s">
        <v>18</v>
      </c>
      <c r="B149" s="392"/>
      <c r="C149" s="392"/>
      <c r="D149" s="392"/>
      <c r="E149" s="392"/>
      <c r="F149" s="392"/>
      <c r="G149" s="392"/>
      <c r="H149" s="392"/>
      <c r="I149" s="392"/>
      <c r="J149" s="395"/>
      <c r="K149" s="6"/>
    </row>
    <row r="150" spans="1:11" s="3" customFormat="1" ht="12" customHeight="1" x14ac:dyDescent="0.2">
      <c r="A150" s="20" t="s">
        <v>233</v>
      </c>
      <c r="B150" s="390">
        <v>41386</v>
      </c>
      <c r="C150" s="390">
        <v>21195</v>
      </c>
      <c r="D150" s="390">
        <v>20191</v>
      </c>
      <c r="E150" s="390">
        <v>24998</v>
      </c>
      <c r="F150" s="390">
        <v>12775</v>
      </c>
      <c r="G150" s="390">
        <v>12223</v>
      </c>
      <c r="H150" s="390">
        <v>16388</v>
      </c>
      <c r="I150" s="390">
        <v>8420</v>
      </c>
      <c r="J150" s="391">
        <v>7968</v>
      </c>
      <c r="K150" s="6"/>
    </row>
    <row r="151" spans="1:11" s="3" customFormat="1" ht="12" customHeight="1" x14ac:dyDescent="0.2">
      <c r="A151" s="20" t="s">
        <v>240</v>
      </c>
      <c r="B151" s="390">
        <v>71508</v>
      </c>
      <c r="C151" s="390">
        <v>36669</v>
      </c>
      <c r="D151" s="390">
        <v>34839</v>
      </c>
      <c r="E151" s="390">
        <v>41654</v>
      </c>
      <c r="F151" s="390">
        <v>21361</v>
      </c>
      <c r="G151" s="390">
        <v>20293</v>
      </c>
      <c r="H151" s="390">
        <v>29854</v>
      </c>
      <c r="I151" s="390">
        <v>15308</v>
      </c>
      <c r="J151" s="391">
        <v>14546</v>
      </c>
      <c r="K151" s="6"/>
    </row>
    <row r="152" spans="1:11" s="3" customFormat="1" ht="12" customHeight="1" x14ac:dyDescent="0.2">
      <c r="A152" s="20" t="s">
        <v>235</v>
      </c>
      <c r="B152" s="390">
        <v>36490</v>
      </c>
      <c r="C152" s="390">
        <v>18759</v>
      </c>
      <c r="D152" s="390">
        <v>17731</v>
      </c>
      <c r="E152" s="390">
        <v>21531</v>
      </c>
      <c r="F152" s="390">
        <v>10924</v>
      </c>
      <c r="G152" s="390">
        <v>10607</v>
      </c>
      <c r="H152" s="390">
        <v>14959</v>
      </c>
      <c r="I152" s="390">
        <v>7835</v>
      </c>
      <c r="J152" s="391">
        <v>7124</v>
      </c>
      <c r="K152" s="6"/>
    </row>
    <row r="153" spans="1:11" s="3" customFormat="1" ht="12" customHeight="1" x14ac:dyDescent="0.2">
      <c r="A153" s="20" t="s">
        <v>236</v>
      </c>
      <c r="B153" s="390">
        <v>37065</v>
      </c>
      <c r="C153" s="390">
        <v>19017</v>
      </c>
      <c r="D153" s="390">
        <v>18048</v>
      </c>
      <c r="E153" s="390">
        <v>22267</v>
      </c>
      <c r="F153" s="390">
        <v>11344</v>
      </c>
      <c r="G153" s="390">
        <v>10923</v>
      </c>
      <c r="H153" s="390">
        <v>14798</v>
      </c>
      <c r="I153" s="390">
        <v>7673</v>
      </c>
      <c r="J153" s="391">
        <v>7125</v>
      </c>
      <c r="K153" s="6"/>
    </row>
    <row r="154" spans="1:11" s="3" customFormat="1" ht="12" customHeight="1" x14ac:dyDescent="0.2">
      <c r="A154" s="20" t="s">
        <v>237</v>
      </c>
      <c r="B154" s="390">
        <v>65420</v>
      </c>
      <c r="C154" s="390">
        <v>33412</v>
      </c>
      <c r="D154" s="390">
        <v>32008</v>
      </c>
      <c r="E154" s="390">
        <v>34586</v>
      </c>
      <c r="F154" s="390">
        <v>17641</v>
      </c>
      <c r="G154" s="390">
        <v>16945</v>
      </c>
      <c r="H154" s="390">
        <v>30834</v>
      </c>
      <c r="I154" s="390">
        <v>15771</v>
      </c>
      <c r="J154" s="391">
        <v>15063</v>
      </c>
      <c r="K154" s="6"/>
    </row>
    <row r="155" spans="1:11" s="3" customFormat="1" ht="15.95" customHeight="1" x14ac:dyDescent="0.2">
      <c r="A155" s="28" t="s">
        <v>238</v>
      </c>
      <c r="B155" s="393"/>
      <c r="C155" s="398"/>
      <c r="D155" s="393"/>
      <c r="E155" s="393"/>
      <c r="F155" s="398"/>
      <c r="G155" s="393"/>
      <c r="H155" s="393"/>
      <c r="I155" s="398"/>
      <c r="J155" s="394"/>
      <c r="K155" s="6"/>
    </row>
    <row r="156" spans="1:11" s="3" customFormat="1" ht="11.25" x14ac:dyDescent="0.2">
      <c r="A156" s="160" t="s">
        <v>239</v>
      </c>
      <c r="B156" s="392">
        <v>245265</v>
      </c>
      <c r="C156" s="399" t="s">
        <v>90</v>
      </c>
      <c r="D156" s="392">
        <v>245265</v>
      </c>
      <c r="E156" s="392">
        <v>151423</v>
      </c>
      <c r="F156" s="399" t="s">
        <v>90</v>
      </c>
      <c r="G156" s="392">
        <v>151423</v>
      </c>
      <c r="H156" s="392">
        <v>93842</v>
      </c>
      <c r="I156" s="399" t="s">
        <v>90</v>
      </c>
      <c r="J156" s="395">
        <v>93842</v>
      </c>
      <c r="K156" s="6"/>
    </row>
    <row r="157" spans="1:1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</sheetData>
  <mergeCells count="27">
    <mergeCell ref="G118:G119"/>
    <mergeCell ref="H118:H119"/>
    <mergeCell ref="I118:I119"/>
    <mergeCell ref="J118:J119"/>
    <mergeCell ref="B118:B119"/>
    <mergeCell ref="C118:C119"/>
    <mergeCell ref="D118:D119"/>
    <mergeCell ref="E118:E119"/>
    <mergeCell ref="F118:F119"/>
    <mergeCell ref="A2:J2"/>
    <mergeCell ref="A3:J3"/>
    <mergeCell ref="A4:J4"/>
    <mergeCell ref="A5:J5"/>
    <mergeCell ref="A6:J6"/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</mergeCells>
  <hyperlinks>
    <hyperlink ref="K1" location="'Spis tablic   List of tables'!A1" display="Powrót" xr:uid="{00000000-0004-0000-03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A6"/>
  </sheetPr>
  <dimension ref="A1:K183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22.7109375" style="56" customWidth="1"/>
    <col min="2" max="9" width="11.7109375" style="56" customWidth="1"/>
    <col min="10" max="10" width="12.7109375" style="56" customWidth="1"/>
    <col min="11" max="11" width="12.7109375" style="548" customWidth="1"/>
    <col min="12" max="16384" width="9.140625" style="56"/>
  </cols>
  <sheetData>
    <row r="1" spans="1:11" ht="19.899999999999999" customHeight="1" x14ac:dyDescent="0.25">
      <c r="A1" s="114"/>
      <c r="J1" s="87"/>
      <c r="K1" s="551" t="s">
        <v>1153</v>
      </c>
    </row>
    <row r="2" spans="1:11" ht="15" customHeight="1" x14ac:dyDescent="0.25">
      <c r="A2" s="891" t="s">
        <v>1319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893" t="s">
        <v>1320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15" customHeight="1" x14ac:dyDescent="0.2">
      <c r="A7" s="895" t="s">
        <v>1752</v>
      </c>
      <c r="B7" s="896" t="s">
        <v>1742</v>
      </c>
      <c r="C7" s="896"/>
      <c r="D7" s="896"/>
      <c r="E7" s="896" t="s">
        <v>1743</v>
      </c>
      <c r="F7" s="896"/>
      <c r="G7" s="896"/>
      <c r="H7" s="896" t="s">
        <v>1744</v>
      </c>
      <c r="I7" s="896"/>
      <c r="J7" s="897"/>
      <c r="K7" s="545"/>
    </row>
    <row r="8" spans="1:11" s="3" customFormat="1" ht="15" customHeight="1" x14ac:dyDescent="0.2">
      <c r="A8" s="895"/>
      <c r="B8" s="896"/>
      <c r="C8" s="896"/>
      <c r="D8" s="896"/>
      <c r="E8" s="896"/>
      <c r="F8" s="896"/>
      <c r="G8" s="896"/>
      <c r="H8" s="896"/>
      <c r="I8" s="896"/>
      <c r="J8" s="897"/>
      <c r="K8" s="545"/>
    </row>
    <row r="9" spans="1:11" s="3" customFormat="1" ht="15" customHeight="1" x14ac:dyDescent="0.2">
      <c r="A9" s="895"/>
      <c r="B9" s="896" t="s">
        <v>1745</v>
      </c>
      <c r="C9" s="896" t="s">
        <v>1751</v>
      </c>
      <c r="D9" s="903" t="s">
        <v>1753</v>
      </c>
      <c r="E9" s="896" t="s">
        <v>1754</v>
      </c>
      <c r="F9" s="896" t="s">
        <v>1755</v>
      </c>
      <c r="G9" s="896" t="s">
        <v>1050</v>
      </c>
      <c r="H9" s="896" t="s">
        <v>1052</v>
      </c>
      <c r="I9" s="896" t="s">
        <v>1051</v>
      </c>
      <c r="J9" s="897" t="s">
        <v>1049</v>
      </c>
      <c r="K9" s="545"/>
    </row>
    <row r="10" spans="1:11" s="3" customFormat="1" ht="15" customHeight="1" x14ac:dyDescent="0.2">
      <c r="A10" s="895"/>
      <c r="B10" s="896"/>
      <c r="C10" s="896"/>
      <c r="D10" s="903"/>
      <c r="E10" s="896"/>
      <c r="F10" s="896"/>
      <c r="G10" s="896"/>
      <c r="H10" s="896"/>
      <c r="I10" s="896"/>
      <c r="J10" s="897"/>
      <c r="K10" s="545"/>
    </row>
    <row r="11" spans="1:11" s="3" customFormat="1" ht="20.100000000000001" customHeight="1" x14ac:dyDescent="0.2">
      <c r="A11" s="18" t="s">
        <v>566</v>
      </c>
      <c r="B11" s="411">
        <v>509730</v>
      </c>
      <c r="C11" s="411">
        <v>244171</v>
      </c>
      <c r="D11" s="411">
        <v>265559</v>
      </c>
      <c r="E11" s="411">
        <v>368840</v>
      </c>
      <c r="F11" s="411">
        <v>173740</v>
      </c>
      <c r="G11" s="411">
        <v>195100</v>
      </c>
      <c r="H11" s="411">
        <v>140890</v>
      </c>
      <c r="I11" s="411">
        <v>70431</v>
      </c>
      <c r="J11" s="412">
        <v>70459</v>
      </c>
      <c r="K11" s="545"/>
    </row>
    <row r="12" spans="1:11" s="3" customFormat="1" ht="14.1" customHeight="1" x14ac:dyDescent="0.2">
      <c r="A12" s="19" t="s">
        <v>426</v>
      </c>
      <c r="B12" s="404">
        <v>20590</v>
      </c>
      <c r="C12" s="404">
        <v>10507</v>
      </c>
      <c r="D12" s="404">
        <v>10083</v>
      </c>
      <c r="E12" s="404">
        <v>15066</v>
      </c>
      <c r="F12" s="404">
        <v>7686</v>
      </c>
      <c r="G12" s="404">
        <v>7380</v>
      </c>
      <c r="H12" s="404">
        <v>5524</v>
      </c>
      <c r="I12" s="404">
        <v>2821</v>
      </c>
      <c r="J12" s="406">
        <v>2703</v>
      </c>
      <c r="K12" s="545"/>
    </row>
    <row r="13" spans="1:11" s="3" customFormat="1" ht="14.1" customHeight="1" x14ac:dyDescent="0.2">
      <c r="A13" s="19" t="s">
        <v>529</v>
      </c>
      <c r="B13" s="404">
        <v>27525</v>
      </c>
      <c r="C13" s="404">
        <v>14064</v>
      </c>
      <c r="D13" s="404">
        <v>13461</v>
      </c>
      <c r="E13" s="404">
        <v>18814</v>
      </c>
      <c r="F13" s="404">
        <v>9617</v>
      </c>
      <c r="G13" s="404">
        <v>9197</v>
      </c>
      <c r="H13" s="404">
        <v>8711</v>
      </c>
      <c r="I13" s="404">
        <v>4447</v>
      </c>
      <c r="J13" s="406">
        <v>4264</v>
      </c>
      <c r="K13" s="545"/>
    </row>
    <row r="14" spans="1:11" s="3" customFormat="1" ht="14.1" customHeight="1" x14ac:dyDescent="0.2">
      <c r="A14" s="19" t="s">
        <v>746</v>
      </c>
      <c r="B14" s="404">
        <v>26649</v>
      </c>
      <c r="C14" s="404">
        <v>13732</v>
      </c>
      <c r="D14" s="404">
        <v>12917</v>
      </c>
      <c r="E14" s="404">
        <v>18057</v>
      </c>
      <c r="F14" s="404">
        <v>9353</v>
      </c>
      <c r="G14" s="404">
        <v>8704</v>
      </c>
      <c r="H14" s="404">
        <v>8592</v>
      </c>
      <c r="I14" s="404">
        <v>4379</v>
      </c>
      <c r="J14" s="406">
        <v>4213</v>
      </c>
      <c r="K14" s="545"/>
    </row>
    <row r="15" spans="1:11" s="3" customFormat="1" ht="14.1" customHeight="1" x14ac:dyDescent="0.2">
      <c r="A15" s="19" t="s">
        <v>747</v>
      </c>
      <c r="B15" s="404">
        <v>27251</v>
      </c>
      <c r="C15" s="404">
        <v>13963</v>
      </c>
      <c r="D15" s="404">
        <v>13288</v>
      </c>
      <c r="E15" s="404">
        <v>19312</v>
      </c>
      <c r="F15" s="404">
        <v>9849</v>
      </c>
      <c r="G15" s="404">
        <v>9463</v>
      </c>
      <c r="H15" s="404">
        <v>7939</v>
      </c>
      <c r="I15" s="404">
        <v>4114</v>
      </c>
      <c r="J15" s="406">
        <v>3825</v>
      </c>
      <c r="K15" s="545"/>
    </row>
    <row r="16" spans="1:11" s="3" customFormat="1" ht="14.1" customHeight="1" x14ac:dyDescent="0.2">
      <c r="A16" s="19" t="s">
        <v>748</v>
      </c>
      <c r="B16" s="404">
        <v>21911</v>
      </c>
      <c r="C16" s="404">
        <v>10888</v>
      </c>
      <c r="D16" s="404">
        <v>11023</v>
      </c>
      <c r="E16" s="404">
        <v>14306</v>
      </c>
      <c r="F16" s="404">
        <v>7124</v>
      </c>
      <c r="G16" s="404">
        <v>7182</v>
      </c>
      <c r="H16" s="404">
        <v>7605</v>
      </c>
      <c r="I16" s="404">
        <v>3764</v>
      </c>
      <c r="J16" s="406">
        <v>3841</v>
      </c>
      <c r="K16" s="545"/>
    </row>
    <row r="17" spans="1:11" s="3" customFormat="1" ht="14.1" customHeight="1" x14ac:dyDescent="0.2">
      <c r="A17" s="19" t="s">
        <v>749</v>
      </c>
      <c r="B17" s="404">
        <v>26508</v>
      </c>
      <c r="C17" s="404">
        <v>13225</v>
      </c>
      <c r="D17" s="404">
        <v>13283</v>
      </c>
      <c r="E17" s="404">
        <v>19423</v>
      </c>
      <c r="F17" s="404">
        <v>9520</v>
      </c>
      <c r="G17" s="404">
        <v>9903</v>
      </c>
      <c r="H17" s="404">
        <v>7085</v>
      </c>
      <c r="I17" s="404">
        <v>3705</v>
      </c>
      <c r="J17" s="406">
        <v>3380</v>
      </c>
      <c r="K17" s="545"/>
    </row>
    <row r="18" spans="1:11" s="3" customFormat="1" ht="14.1" customHeight="1" x14ac:dyDescent="0.2">
      <c r="A18" s="19" t="s">
        <v>750</v>
      </c>
      <c r="B18" s="404">
        <v>33992</v>
      </c>
      <c r="C18" s="404">
        <v>17154</v>
      </c>
      <c r="D18" s="404">
        <v>16838</v>
      </c>
      <c r="E18" s="404">
        <v>25426</v>
      </c>
      <c r="F18" s="404">
        <v>12608</v>
      </c>
      <c r="G18" s="404">
        <v>12818</v>
      </c>
      <c r="H18" s="404">
        <v>8566</v>
      </c>
      <c r="I18" s="404">
        <v>4546</v>
      </c>
      <c r="J18" s="406">
        <v>4020</v>
      </c>
      <c r="K18" s="545"/>
    </row>
    <row r="19" spans="1:11" s="3" customFormat="1" ht="14.1" customHeight="1" x14ac:dyDescent="0.2">
      <c r="A19" s="19" t="s">
        <v>611</v>
      </c>
      <c r="B19" s="404">
        <v>39760</v>
      </c>
      <c r="C19" s="404">
        <v>20303</v>
      </c>
      <c r="D19" s="404">
        <v>19457</v>
      </c>
      <c r="E19" s="404">
        <v>29402</v>
      </c>
      <c r="F19" s="404">
        <v>14984</v>
      </c>
      <c r="G19" s="404">
        <v>14418</v>
      </c>
      <c r="H19" s="404">
        <v>10358</v>
      </c>
      <c r="I19" s="404">
        <v>5319</v>
      </c>
      <c r="J19" s="406">
        <v>5039</v>
      </c>
      <c r="K19" s="545"/>
    </row>
    <row r="20" spans="1:11" s="3" customFormat="1" ht="14.1" customHeight="1" x14ac:dyDescent="0.2">
      <c r="A20" s="19" t="s">
        <v>608</v>
      </c>
      <c r="B20" s="404">
        <v>43907</v>
      </c>
      <c r="C20" s="404">
        <v>22311</v>
      </c>
      <c r="D20" s="404">
        <v>21596</v>
      </c>
      <c r="E20" s="404">
        <v>31895</v>
      </c>
      <c r="F20" s="404">
        <v>16156</v>
      </c>
      <c r="G20" s="404">
        <v>15739</v>
      </c>
      <c r="H20" s="404">
        <v>12012</v>
      </c>
      <c r="I20" s="404">
        <v>6155</v>
      </c>
      <c r="J20" s="406">
        <v>5857</v>
      </c>
      <c r="K20" s="545"/>
    </row>
    <row r="21" spans="1:11" s="3" customFormat="1" ht="14.1" customHeight="1" x14ac:dyDescent="0.2">
      <c r="A21" s="19" t="s">
        <v>599</v>
      </c>
      <c r="B21" s="404">
        <v>39923</v>
      </c>
      <c r="C21" s="404">
        <v>20048</v>
      </c>
      <c r="D21" s="404">
        <v>19875</v>
      </c>
      <c r="E21" s="404">
        <v>28953</v>
      </c>
      <c r="F21" s="404">
        <v>14431</v>
      </c>
      <c r="G21" s="404">
        <v>14522</v>
      </c>
      <c r="H21" s="404">
        <v>10970</v>
      </c>
      <c r="I21" s="404">
        <v>5617</v>
      </c>
      <c r="J21" s="406">
        <v>5353</v>
      </c>
      <c r="K21" s="545"/>
    </row>
    <row r="22" spans="1:11" s="3" customFormat="1" ht="14.1" customHeight="1" x14ac:dyDescent="0.2">
      <c r="A22" s="19" t="s">
        <v>751</v>
      </c>
      <c r="B22" s="404">
        <v>35251</v>
      </c>
      <c r="C22" s="404">
        <v>17359</v>
      </c>
      <c r="D22" s="404">
        <v>17892</v>
      </c>
      <c r="E22" s="404">
        <v>25145</v>
      </c>
      <c r="F22" s="404">
        <v>12128</v>
      </c>
      <c r="G22" s="404">
        <v>13017</v>
      </c>
      <c r="H22" s="404">
        <v>10106</v>
      </c>
      <c r="I22" s="404">
        <v>5231</v>
      </c>
      <c r="J22" s="406">
        <v>4875</v>
      </c>
      <c r="K22" s="545"/>
    </row>
    <row r="23" spans="1:11" s="3" customFormat="1" ht="14.1" customHeight="1" x14ac:dyDescent="0.2">
      <c r="A23" s="19" t="s">
        <v>752</v>
      </c>
      <c r="B23" s="404">
        <v>30955</v>
      </c>
      <c r="C23" s="404">
        <v>14977</v>
      </c>
      <c r="D23" s="404">
        <v>15978</v>
      </c>
      <c r="E23" s="404">
        <v>21758</v>
      </c>
      <c r="F23" s="404">
        <v>10184</v>
      </c>
      <c r="G23" s="404">
        <v>11574</v>
      </c>
      <c r="H23" s="404">
        <v>9197</v>
      </c>
      <c r="I23" s="404">
        <v>4793</v>
      </c>
      <c r="J23" s="406">
        <v>4404</v>
      </c>
      <c r="K23" s="545"/>
    </row>
    <row r="24" spans="1:11" s="3" customFormat="1" ht="14.1" customHeight="1" x14ac:dyDescent="0.2">
      <c r="A24" s="19" t="s">
        <v>597</v>
      </c>
      <c r="B24" s="404">
        <v>30550</v>
      </c>
      <c r="C24" s="404">
        <v>14361</v>
      </c>
      <c r="D24" s="404">
        <v>16189</v>
      </c>
      <c r="E24" s="404">
        <v>21806</v>
      </c>
      <c r="F24" s="404">
        <v>9882</v>
      </c>
      <c r="G24" s="404">
        <v>11924</v>
      </c>
      <c r="H24" s="404">
        <v>8744</v>
      </c>
      <c r="I24" s="404">
        <v>4479</v>
      </c>
      <c r="J24" s="406">
        <v>4265</v>
      </c>
      <c r="K24" s="545"/>
    </row>
    <row r="25" spans="1:11" s="3" customFormat="1" ht="14.1" customHeight="1" x14ac:dyDescent="0.2">
      <c r="A25" s="19" t="s">
        <v>753</v>
      </c>
      <c r="B25" s="404">
        <v>33307</v>
      </c>
      <c r="C25" s="404">
        <v>14911</v>
      </c>
      <c r="D25" s="404">
        <v>18396</v>
      </c>
      <c r="E25" s="404">
        <v>24841</v>
      </c>
      <c r="F25" s="404">
        <v>10607</v>
      </c>
      <c r="G25" s="404">
        <v>14234</v>
      </c>
      <c r="H25" s="404">
        <v>8466</v>
      </c>
      <c r="I25" s="404">
        <v>4304</v>
      </c>
      <c r="J25" s="406">
        <v>4162</v>
      </c>
      <c r="K25" s="545"/>
    </row>
    <row r="26" spans="1:11" s="3" customFormat="1" ht="14.1" customHeight="1" x14ac:dyDescent="0.2">
      <c r="A26" s="19" t="s">
        <v>754</v>
      </c>
      <c r="B26" s="404">
        <v>27660</v>
      </c>
      <c r="C26" s="404">
        <v>11563</v>
      </c>
      <c r="D26" s="404">
        <v>16097</v>
      </c>
      <c r="E26" s="404">
        <v>21147</v>
      </c>
      <c r="F26" s="404">
        <v>8543</v>
      </c>
      <c r="G26" s="404">
        <v>12604</v>
      </c>
      <c r="H26" s="404">
        <v>6513</v>
      </c>
      <c r="I26" s="404">
        <v>3020</v>
      </c>
      <c r="J26" s="406">
        <v>3493</v>
      </c>
      <c r="K26" s="545"/>
    </row>
    <row r="27" spans="1:11" s="3" customFormat="1" ht="14.1" customHeight="1" x14ac:dyDescent="0.2">
      <c r="A27" s="19" t="s">
        <v>755</v>
      </c>
      <c r="B27" s="404">
        <v>19521</v>
      </c>
      <c r="C27" s="404">
        <v>7380</v>
      </c>
      <c r="D27" s="404">
        <v>12141</v>
      </c>
      <c r="E27" s="404">
        <v>15021</v>
      </c>
      <c r="F27" s="404">
        <v>5512</v>
      </c>
      <c r="G27" s="404">
        <v>9509</v>
      </c>
      <c r="H27" s="404">
        <v>4500</v>
      </c>
      <c r="I27" s="404">
        <v>1868</v>
      </c>
      <c r="J27" s="406">
        <v>2632</v>
      </c>
      <c r="K27" s="545"/>
    </row>
    <row r="28" spans="1:11" s="3" customFormat="1" ht="14.1" customHeight="1" x14ac:dyDescent="0.2">
      <c r="A28" s="19" t="s">
        <v>756</v>
      </c>
      <c r="B28" s="404">
        <v>11536</v>
      </c>
      <c r="C28" s="404">
        <v>3958</v>
      </c>
      <c r="D28" s="404">
        <v>7578</v>
      </c>
      <c r="E28" s="404">
        <v>8772</v>
      </c>
      <c r="F28" s="404">
        <v>2944</v>
      </c>
      <c r="G28" s="404">
        <v>5828</v>
      </c>
      <c r="H28" s="404">
        <v>2764</v>
      </c>
      <c r="I28" s="404">
        <v>1014</v>
      </c>
      <c r="J28" s="406">
        <v>1750</v>
      </c>
      <c r="K28" s="545"/>
    </row>
    <row r="29" spans="1:11" s="3" customFormat="1" ht="14.1" customHeight="1" x14ac:dyDescent="0.2">
      <c r="A29" s="22" t="s">
        <v>550</v>
      </c>
      <c r="B29" s="422"/>
      <c r="C29" s="422"/>
      <c r="D29" s="422"/>
      <c r="E29" s="422"/>
      <c r="F29" s="422"/>
      <c r="G29" s="422"/>
      <c r="H29" s="422"/>
      <c r="I29" s="422"/>
      <c r="J29" s="416"/>
      <c r="K29" s="545"/>
    </row>
    <row r="30" spans="1:11" s="3" customFormat="1" ht="11.25" customHeight="1" x14ac:dyDescent="0.2">
      <c r="A30" s="177" t="s">
        <v>1117</v>
      </c>
      <c r="B30" s="327">
        <v>12934</v>
      </c>
      <c r="C30" s="327">
        <v>3467</v>
      </c>
      <c r="D30" s="327">
        <v>9467</v>
      </c>
      <c r="E30" s="327">
        <v>9696</v>
      </c>
      <c r="F30" s="327">
        <v>2612</v>
      </c>
      <c r="G30" s="327">
        <v>7084</v>
      </c>
      <c r="H30" s="327">
        <v>3238</v>
      </c>
      <c r="I30" s="327">
        <v>855</v>
      </c>
      <c r="J30" s="328">
        <v>2383</v>
      </c>
      <c r="K30" s="545"/>
    </row>
    <row r="31" spans="1:11" s="3" customFormat="1" ht="15.95" customHeight="1" x14ac:dyDescent="0.2">
      <c r="A31" s="24" t="s">
        <v>552</v>
      </c>
      <c r="B31" s="409"/>
      <c r="C31" s="409"/>
      <c r="D31" s="409"/>
      <c r="E31" s="409"/>
      <c r="F31" s="409"/>
      <c r="G31" s="409"/>
      <c r="H31" s="409"/>
      <c r="I31" s="409"/>
      <c r="J31" s="416"/>
      <c r="K31" s="545"/>
    </row>
    <row r="32" spans="1:11" s="3" customFormat="1" ht="11.25" x14ac:dyDescent="0.2">
      <c r="A32" s="162" t="s">
        <v>105</v>
      </c>
      <c r="B32" s="408">
        <v>92020</v>
      </c>
      <c r="C32" s="408">
        <v>47122</v>
      </c>
      <c r="D32" s="408">
        <v>44898</v>
      </c>
      <c r="E32" s="408">
        <v>64294</v>
      </c>
      <c r="F32" s="408">
        <v>32914</v>
      </c>
      <c r="G32" s="408">
        <v>31380</v>
      </c>
      <c r="H32" s="408">
        <v>27726</v>
      </c>
      <c r="I32" s="408">
        <v>14208</v>
      </c>
      <c r="J32" s="417">
        <v>13518</v>
      </c>
      <c r="K32" s="545"/>
    </row>
    <row r="33" spans="1:11" s="3" customFormat="1" ht="15.95" customHeight="1" x14ac:dyDescent="0.2">
      <c r="A33" s="24" t="s">
        <v>553</v>
      </c>
      <c r="B33" s="409"/>
      <c r="C33" s="409"/>
      <c r="D33" s="409"/>
      <c r="E33" s="409"/>
      <c r="F33" s="409"/>
      <c r="G33" s="409"/>
      <c r="H33" s="409"/>
      <c r="I33" s="409"/>
      <c r="J33" s="416"/>
      <c r="K33" s="545"/>
    </row>
    <row r="34" spans="1:11" s="3" customFormat="1" ht="11.25" x14ac:dyDescent="0.2">
      <c r="A34" s="162" t="s">
        <v>106</v>
      </c>
      <c r="B34" s="408">
        <v>296563</v>
      </c>
      <c r="C34" s="408">
        <v>155770</v>
      </c>
      <c r="D34" s="408">
        <v>140793</v>
      </c>
      <c r="E34" s="408">
        <v>213145</v>
      </c>
      <c r="F34" s="408">
        <v>110608</v>
      </c>
      <c r="G34" s="408">
        <v>102537</v>
      </c>
      <c r="H34" s="408">
        <v>83418</v>
      </c>
      <c r="I34" s="408">
        <v>45162</v>
      </c>
      <c r="J34" s="417">
        <v>38256</v>
      </c>
      <c r="K34" s="545"/>
    </row>
    <row r="35" spans="1:11" s="3" customFormat="1" ht="12" customHeight="1" x14ac:dyDescent="0.2">
      <c r="A35" s="26" t="s">
        <v>226</v>
      </c>
      <c r="B35" s="409"/>
      <c r="C35" s="409"/>
      <c r="D35" s="420"/>
      <c r="E35" s="409"/>
      <c r="F35" s="409"/>
      <c r="G35" s="420"/>
      <c r="H35" s="409"/>
      <c r="I35" s="409"/>
      <c r="J35" s="424"/>
      <c r="K35" s="545"/>
    </row>
    <row r="36" spans="1:11" s="3" customFormat="1" ht="11.25" x14ac:dyDescent="0.2">
      <c r="A36" s="161" t="s">
        <v>91</v>
      </c>
      <c r="B36" s="408">
        <v>155770</v>
      </c>
      <c r="C36" s="408">
        <v>155770</v>
      </c>
      <c r="D36" s="421" t="s">
        <v>90</v>
      </c>
      <c r="E36" s="408">
        <v>110608</v>
      </c>
      <c r="F36" s="408">
        <v>110608</v>
      </c>
      <c r="G36" s="421" t="s">
        <v>90</v>
      </c>
      <c r="H36" s="408">
        <v>45162</v>
      </c>
      <c r="I36" s="408">
        <v>45162</v>
      </c>
      <c r="J36" s="425" t="s">
        <v>90</v>
      </c>
      <c r="K36" s="545"/>
    </row>
    <row r="37" spans="1:11" s="3" customFormat="1" ht="12" customHeight="1" x14ac:dyDescent="0.2">
      <c r="A37" s="26" t="s">
        <v>555</v>
      </c>
      <c r="B37" s="422"/>
      <c r="C37" s="420"/>
      <c r="D37" s="422"/>
      <c r="E37" s="422"/>
      <c r="F37" s="420"/>
      <c r="G37" s="422"/>
      <c r="H37" s="422"/>
      <c r="I37" s="420"/>
      <c r="J37" s="423"/>
      <c r="K37" s="545"/>
    </row>
    <row r="38" spans="1:11" s="3" customFormat="1" ht="11.25" x14ac:dyDescent="0.2">
      <c r="A38" s="161" t="s">
        <v>92</v>
      </c>
      <c r="B38" s="426">
        <v>140793</v>
      </c>
      <c r="C38" s="421" t="s">
        <v>90</v>
      </c>
      <c r="D38" s="426">
        <v>140793</v>
      </c>
      <c r="E38" s="426">
        <v>102537</v>
      </c>
      <c r="F38" s="421" t="s">
        <v>90</v>
      </c>
      <c r="G38" s="426">
        <v>102537</v>
      </c>
      <c r="H38" s="426">
        <v>38256</v>
      </c>
      <c r="I38" s="421" t="s">
        <v>90</v>
      </c>
      <c r="J38" s="427">
        <v>38256</v>
      </c>
      <c r="K38" s="545"/>
    </row>
    <row r="39" spans="1:11" s="3" customFormat="1" ht="14.1" customHeight="1" x14ac:dyDescent="0.2">
      <c r="A39" s="27" t="s">
        <v>556</v>
      </c>
      <c r="B39" s="409"/>
      <c r="C39" s="409"/>
      <c r="D39" s="409"/>
      <c r="E39" s="409"/>
      <c r="F39" s="409"/>
      <c r="G39" s="409"/>
      <c r="H39" s="409"/>
      <c r="I39" s="409"/>
      <c r="J39" s="416"/>
      <c r="K39" s="545"/>
    </row>
    <row r="40" spans="1:11" s="3" customFormat="1" ht="11.25" x14ac:dyDescent="0.2">
      <c r="A40" s="163" t="s">
        <v>112</v>
      </c>
      <c r="B40" s="408">
        <v>176073</v>
      </c>
      <c r="C40" s="408">
        <v>89025</v>
      </c>
      <c r="D40" s="408">
        <v>87048</v>
      </c>
      <c r="E40" s="408">
        <v>127407</v>
      </c>
      <c r="F40" s="408">
        <v>63983</v>
      </c>
      <c r="G40" s="408">
        <v>63424</v>
      </c>
      <c r="H40" s="408">
        <v>48666</v>
      </c>
      <c r="I40" s="408">
        <v>25042</v>
      </c>
      <c r="J40" s="417">
        <v>23624</v>
      </c>
      <c r="K40" s="545"/>
    </row>
    <row r="41" spans="1:11" s="3" customFormat="1" ht="14.1" customHeight="1" x14ac:dyDescent="0.2">
      <c r="A41" s="27" t="s">
        <v>557</v>
      </c>
      <c r="B41" s="409"/>
      <c r="C41" s="409"/>
      <c r="D41" s="409"/>
      <c r="E41" s="409"/>
      <c r="F41" s="409"/>
      <c r="G41" s="409"/>
      <c r="H41" s="409"/>
      <c r="I41" s="409"/>
      <c r="J41" s="416"/>
      <c r="K41" s="545"/>
    </row>
    <row r="42" spans="1:11" s="3" customFormat="1" ht="11.25" x14ac:dyDescent="0.2">
      <c r="A42" s="163" t="s">
        <v>113</v>
      </c>
      <c r="B42" s="408">
        <v>120490</v>
      </c>
      <c r="C42" s="408">
        <v>66745</v>
      </c>
      <c r="D42" s="408">
        <v>53745</v>
      </c>
      <c r="E42" s="408">
        <v>85738</v>
      </c>
      <c r="F42" s="408">
        <v>46625</v>
      </c>
      <c r="G42" s="408">
        <v>39113</v>
      </c>
      <c r="H42" s="408">
        <v>34752</v>
      </c>
      <c r="I42" s="408">
        <v>20120</v>
      </c>
      <c r="J42" s="417">
        <v>14632</v>
      </c>
      <c r="K42" s="545"/>
    </row>
    <row r="43" spans="1:11" s="3" customFormat="1" ht="12" customHeight="1" x14ac:dyDescent="0.2">
      <c r="A43" s="26" t="s">
        <v>229</v>
      </c>
      <c r="B43" s="422"/>
      <c r="C43" s="422"/>
      <c r="D43" s="420"/>
      <c r="E43" s="422"/>
      <c r="F43" s="422"/>
      <c r="G43" s="420"/>
      <c r="H43" s="422"/>
      <c r="I43" s="422"/>
      <c r="J43" s="424"/>
      <c r="K43" s="545"/>
    </row>
    <row r="44" spans="1:11" s="3" customFormat="1" ht="11.25" x14ac:dyDescent="0.2">
      <c r="A44" s="161" t="s">
        <v>91</v>
      </c>
      <c r="B44" s="426">
        <v>66745</v>
      </c>
      <c r="C44" s="426">
        <v>66745</v>
      </c>
      <c r="D44" s="421" t="s">
        <v>90</v>
      </c>
      <c r="E44" s="426">
        <v>46625</v>
      </c>
      <c r="F44" s="426">
        <v>46625</v>
      </c>
      <c r="G44" s="421" t="s">
        <v>90</v>
      </c>
      <c r="H44" s="426">
        <v>20120</v>
      </c>
      <c r="I44" s="426">
        <v>20120</v>
      </c>
      <c r="J44" s="425" t="s">
        <v>90</v>
      </c>
      <c r="K44" s="545"/>
    </row>
    <row r="45" spans="1:11" s="3" customFormat="1" ht="12" customHeight="1" x14ac:dyDescent="0.2">
      <c r="A45" s="26" t="s">
        <v>757</v>
      </c>
      <c r="B45" s="422"/>
      <c r="C45" s="420"/>
      <c r="D45" s="422"/>
      <c r="E45" s="422"/>
      <c r="F45" s="420"/>
      <c r="G45" s="422"/>
      <c r="H45" s="422"/>
      <c r="I45" s="420"/>
      <c r="J45" s="423"/>
      <c r="K45" s="545"/>
    </row>
    <row r="46" spans="1:11" s="3" customFormat="1" ht="11.25" x14ac:dyDescent="0.2">
      <c r="A46" s="161" t="s">
        <v>92</v>
      </c>
      <c r="B46" s="426">
        <v>53745</v>
      </c>
      <c r="C46" s="421" t="s">
        <v>90</v>
      </c>
      <c r="D46" s="426">
        <v>53745</v>
      </c>
      <c r="E46" s="426">
        <v>39113</v>
      </c>
      <c r="F46" s="421" t="s">
        <v>90</v>
      </c>
      <c r="G46" s="426">
        <v>39113</v>
      </c>
      <c r="H46" s="426">
        <v>14632</v>
      </c>
      <c r="I46" s="421" t="s">
        <v>90</v>
      </c>
      <c r="J46" s="427">
        <v>14632</v>
      </c>
      <c r="K46" s="545"/>
    </row>
    <row r="47" spans="1:11" s="3" customFormat="1" ht="15.95" customHeight="1" x14ac:dyDescent="0.2">
      <c r="A47" s="24" t="s">
        <v>560</v>
      </c>
      <c r="B47" s="409"/>
      <c r="C47" s="409"/>
      <c r="D47" s="409"/>
      <c r="E47" s="409"/>
      <c r="F47" s="409"/>
      <c r="G47" s="409"/>
      <c r="H47" s="409"/>
      <c r="I47" s="409"/>
      <c r="J47" s="416"/>
      <c r="K47" s="545"/>
    </row>
    <row r="48" spans="1:11" s="3" customFormat="1" ht="11.25" x14ac:dyDescent="0.2">
      <c r="A48" s="162" t="s">
        <v>107</v>
      </c>
      <c r="B48" s="408">
        <v>121147</v>
      </c>
      <c r="C48" s="408">
        <v>41279</v>
      </c>
      <c r="D48" s="408">
        <v>79868</v>
      </c>
      <c r="E48" s="408">
        <v>91401</v>
      </c>
      <c r="F48" s="408">
        <v>30218</v>
      </c>
      <c r="G48" s="408">
        <v>61183</v>
      </c>
      <c r="H48" s="408">
        <v>29746</v>
      </c>
      <c r="I48" s="408">
        <v>11061</v>
      </c>
      <c r="J48" s="417">
        <v>18685</v>
      </c>
      <c r="K48" s="545"/>
    </row>
    <row r="49" spans="1:11" s="3" customFormat="1" ht="14.1" customHeight="1" x14ac:dyDescent="0.2">
      <c r="A49" s="27" t="s">
        <v>114</v>
      </c>
      <c r="B49" s="422"/>
      <c r="C49" s="422"/>
      <c r="D49" s="420"/>
      <c r="E49" s="422"/>
      <c r="F49" s="422"/>
      <c r="G49" s="420"/>
      <c r="H49" s="422"/>
      <c r="I49" s="422"/>
      <c r="J49" s="424"/>
      <c r="K49" s="545"/>
    </row>
    <row r="50" spans="1:11" s="3" customFormat="1" ht="11.25" x14ac:dyDescent="0.2">
      <c r="A50" s="163" t="s">
        <v>115</v>
      </c>
      <c r="B50" s="426">
        <v>41279</v>
      </c>
      <c r="C50" s="426">
        <v>41279</v>
      </c>
      <c r="D50" s="421" t="s">
        <v>90</v>
      </c>
      <c r="E50" s="426">
        <v>30218</v>
      </c>
      <c r="F50" s="426">
        <v>30218</v>
      </c>
      <c r="G50" s="421" t="s">
        <v>90</v>
      </c>
      <c r="H50" s="426">
        <v>11061</v>
      </c>
      <c r="I50" s="426">
        <v>11061</v>
      </c>
      <c r="J50" s="425" t="s">
        <v>90</v>
      </c>
      <c r="K50" s="545"/>
    </row>
    <row r="51" spans="1:11" s="3" customFormat="1" ht="14.1" customHeight="1" x14ac:dyDescent="0.2">
      <c r="A51" s="27" t="s">
        <v>758</v>
      </c>
      <c r="B51" s="422"/>
      <c r="C51" s="420"/>
      <c r="D51" s="422"/>
      <c r="E51" s="422"/>
      <c r="F51" s="420"/>
      <c r="G51" s="422"/>
      <c r="H51" s="422"/>
      <c r="I51" s="420"/>
      <c r="J51" s="423"/>
      <c r="K51" s="545"/>
    </row>
    <row r="52" spans="1:11" s="3" customFormat="1" ht="11.25" x14ac:dyDescent="0.2">
      <c r="A52" s="163" t="s">
        <v>116</v>
      </c>
      <c r="B52" s="426">
        <v>79868</v>
      </c>
      <c r="C52" s="421" t="s">
        <v>90</v>
      </c>
      <c r="D52" s="426">
        <v>79868</v>
      </c>
      <c r="E52" s="426">
        <v>61183</v>
      </c>
      <c r="F52" s="421" t="s">
        <v>90</v>
      </c>
      <c r="G52" s="426">
        <v>61183</v>
      </c>
      <c r="H52" s="426">
        <v>18685</v>
      </c>
      <c r="I52" s="421" t="s">
        <v>90</v>
      </c>
      <c r="J52" s="427">
        <v>18685</v>
      </c>
      <c r="K52" s="545"/>
    </row>
    <row r="53" spans="1:11" s="3" customFormat="1" ht="15.95" customHeight="1" x14ac:dyDescent="0.2">
      <c r="A53" s="28" t="s">
        <v>15</v>
      </c>
      <c r="B53" s="409"/>
      <c r="C53" s="409"/>
      <c r="D53" s="409"/>
      <c r="E53" s="409"/>
      <c r="F53" s="409"/>
      <c r="G53" s="409"/>
      <c r="H53" s="409"/>
      <c r="I53" s="409"/>
      <c r="J53" s="416"/>
      <c r="K53" s="545"/>
    </row>
    <row r="54" spans="1:11" s="3" customFormat="1" ht="11.25" x14ac:dyDescent="0.2">
      <c r="A54" s="160" t="s">
        <v>16</v>
      </c>
      <c r="B54" s="408"/>
      <c r="C54" s="408"/>
      <c r="D54" s="408"/>
      <c r="E54" s="408"/>
      <c r="F54" s="408"/>
      <c r="G54" s="408"/>
      <c r="H54" s="408"/>
      <c r="I54" s="408"/>
      <c r="J54" s="417"/>
      <c r="K54" s="545"/>
    </row>
    <row r="55" spans="1:11" s="3" customFormat="1" ht="12" customHeight="1" x14ac:dyDescent="0.2">
      <c r="A55" s="20" t="s">
        <v>562</v>
      </c>
      <c r="B55" s="418">
        <v>74764</v>
      </c>
      <c r="C55" s="418">
        <v>38303</v>
      </c>
      <c r="D55" s="418">
        <v>36461</v>
      </c>
      <c r="E55" s="418">
        <v>51937</v>
      </c>
      <c r="F55" s="418">
        <v>26656</v>
      </c>
      <c r="G55" s="418">
        <v>25281</v>
      </c>
      <c r="H55" s="418">
        <v>22827</v>
      </c>
      <c r="I55" s="418">
        <v>11647</v>
      </c>
      <c r="J55" s="419">
        <v>11180</v>
      </c>
      <c r="K55" s="545"/>
    </row>
    <row r="56" spans="1:11" s="3" customFormat="1" ht="12" customHeight="1" x14ac:dyDescent="0.2">
      <c r="A56" s="20" t="s">
        <v>250</v>
      </c>
      <c r="B56" s="418">
        <v>330008</v>
      </c>
      <c r="C56" s="418">
        <v>164589</v>
      </c>
      <c r="D56" s="418">
        <v>165419</v>
      </c>
      <c r="E56" s="418">
        <v>237426</v>
      </c>
      <c r="F56" s="418">
        <v>116866</v>
      </c>
      <c r="G56" s="418">
        <v>120560</v>
      </c>
      <c r="H56" s="418">
        <v>92582</v>
      </c>
      <c r="I56" s="418">
        <v>47723</v>
      </c>
      <c r="J56" s="419">
        <v>44859</v>
      </c>
      <c r="K56" s="545"/>
    </row>
    <row r="57" spans="1:11" s="3" customFormat="1" ht="12" customHeight="1" x14ac:dyDescent="0.2">
      <c r="A57" s="24" t="s">
        <v>563</v>
      </c>
      <c r="B57" s="422"/>
      <c r="C57" s="422"/>
      <c r="D57" s="422"/>
      <c r="E57" s="422"/>
      <c r="F57" s="422"/>
      <c r="G57" s="422"/>
      <c r="H57" s="422"/>
      <c r="I57" s="422"/>
      <c r="J57" s="423"/>
      <c r="K57" s="545"/>
    </row>
    <row r="58" spans="1:11" s="3" customFormat="1" ht="11.25" x14ac:dyDescent="0.2">
      <c r="A58" s="163" t="s">
        <v>1117</v>
      </c>
      <c r="B58" s="414">
        <v>104958</v>
      </c>
      <c r="C58" s="414">
        <v>41279</v>
      </c>
      <c r="D58" s="414">
        <v>63679</v>
      </c>
      <c r="E58" s="414">
        <v>79477</v>
      </c>
      <c r="F58" s="414">
        <v>30218</v>
      </c>
      <c r="G58" s="414">
        <v>49259</v>
      </c>
      <c r="H58" s="414">
        <v>25481</v>
      </c>
      <c r="I58" s="414">
        <v>11061</v>
      </c>
      <c r="J58" s="415">
        <v>14420</v>
      </c>
      <c r="K58" s="545"/>
    </row>
    <row r="59" spans="1:11" s="3" customFormat="1" ht="15.95" customHeight="1" x14ac:dyDescent="0.2">
      <c r="A59" s="28" t="s">
        <v>17</v>
      </c>
      <c r="B59" s="409"/>
      <c r="C59" s="409"/>
      <c r="D59" s="409"/>
      <c r="E59" s="409"/>
      <c r="F59" s="409"/>
      <c r="G59" s="409"/>
      <c r="H59" s="409"/>
      <c r="I59" s="409"/>
      <c r="J59" s="416"/>
      <c r="K59" s="545"/>
    </row>
    <row r="60" spans="1:11" s="3" customFormat="1" ht="11.25" x14ac:dyDescent="0.2">
      <c r="A60" s="160" t="s">
        <v>18</v>
      </c>
      <c r="B60" s="408"/>
      <c r="C60" s="408"/>
      <c r="D60" s="408"/>
      <c r="E60" s="408"/>
      <c r="F60" s="408"/>
      <c r="G60" s="408"/>
      <c r="H60" s="408"/>
      <c r="I60" s="408"/>
      <c r="J60" s="417"/>
      <c r="K60" s="545"/>
    </row>
    <row r="61" spans="1:11" s="3" customFormat="1" ht="12" customHeight="1" x14ac:dyDescent="0.2">
      <c r="A61" s="20" t="s">
        <v>564</v>
      </c>
      <c r="B61" s="418">
        <v>19819</v>
      </c>
      <c r="C61" s="418">
        <v>10146</v>
      </c>
      <c r="D61" s="418">
        <v>9673</v>
      </c>
      <c r="E61" s="418">
        <v>13974</v>
      </c>
      <c r="F61" s="418">
        <v>7132</v>
      </c>
      <c r="G61" s="418">
        <v>6842</v>
      </c>
      <c r="H61" s="418">
        <v>5845</v>
      </c>
      <c r="I61" s="418">
        <v>3014</v>
      </c>
      <c r="J61" s="419">
        <v>2831</v>
      </c>
      <c r="K61" s="545"/>
    </row>
    <row r="62" spans="1:11" s="3" customFormat="1" ht="12" customHeight="1" x14ac:dyDescent="0.2">
      <c r="A62" s="20" t="s">
        <v>252</v>
      </c>
      <c r="B62" s="418">
        <v>33102</v>
      </c>
      <c r="C62" s="418">
        <v>16880</v>
      </c>
      <c r="D62" s="418">
        <v>16222</v>
      </c>
      <c r="E62" s="418">
        <v>22526</v>
      </c>
      <c r="F62" s="418">
        <v>11542</v>
      </c>
      <c r="G62" s="418">
        <v>10984</v>
      </c>
      <c r="H62" s="418">
        <v>10576</v>
      </c>
      <c r="I62" s="418">
        <v>5338</v>
      </c>
      <c r="J62" s="419">
        <v>5238</v>
      </c>
      <c r="K62" s="545"/>
    </row>
    <row r="63" spans="1:11" s="3" customFormat="1" ht="12" customHeight="1" x14ac:dyDescent="0.2">
      <c r="A63" s="20" t="s">
        <v>253</v>
      </c>
      <c r="B63" s="418">
        <v>16524</v>
      </c>
      <c r="C63" s="418">
        <v>8542</v>
      </c>
      <c r="D63" s="418">
        <v>7982</v>
      </c>
      <c r="E63" s="418">
        <v>11478</v>
      </c>
      <c r="F63" s="418">
        <v>5895</v>
      </c>
      <c r="G63" s="418">
        <v>5583</v>
      </c>
      <c r="H63" s="418">
        <v>5046</v>
      </c>
      <c r="I63" s="418">
        <v>2647</v>
      </c>
      <c r="J63" s="419">
        <v>2399</v>
      </c>
      <c r="K63" s="545"/>
    </row>
    <row r="64" spans="1:11" s="3" customFormat="1" ht="12" customHeight="1" x14ac:dyDescent="0.2">
      <c r="A64" s="20" t="s">
        <v>254</v>
      </c>
      <c r="B64" s="418">
        <v>16589</v>
      </c>
      <c r="C64" s="418">
        <v>8505</v>
      </c>
      <c r="D64" s="418">
        <v>8084</v>
      </c>
      <c r="E64" s="418">
        <v>11759</v>
      </c>
      <c r="F64" s="418">
        <v>6041</v>
      </c>
      <c r="G64" s="418">
        <v>5718</v>
      </c>
      <c r="H64" s="418">
        <v>4830</v>
      </c>
      <c r="I64" s="418">
        <v>2464</v>
      </c>
      <c r="J64" s="419">
        <v>2366</v>
      </c>
      <c r="K64" s="545"/>
    </row>
    <row r="65" spans="1:11" s="3" customFormat="1" ht="12" customHeight="1" x14ac:dyDescent="0.2">
      <c r="A65" s="20" t="s">
        <v>565</v>
      </c>
      <c r="B65" s="418">
        <v>26764</v>
      </c>
      <c r="C65" s="418">
        <v>13379</v>
      </c>
      <c r="D65" s="418">
        <v>13385</v>
      </c>
      <c r="E65" s="418">
        <v>17654</v>
      </c>
      <c r="F65" s="418">
        <v>8843</v>
      </c>
      <c r="G65" s="418">
        <v>8811</v>
      </c>
      <c r="H65" s="418">
        <v>9110</v>
      </c>
      <c r="I65" s="418">
        <v>4536</v>
      </c>
      <c r="J65" s="419">
        <v>4574</v>
      </c>
      <c r="K65" s="545"/>
    </row>
    <row r="66" spans="1:11" s="3" customFormat="1" ht="15.95" customHeight="1" x14ac:dyDescent="0.2">
      <c r="A66" s="28" t="s">
        <v>238</v>
      </c>
      <c r="B66" s="409"/>
      <c r="C66" s="420"/>
      <c r="D66" s="409"/>
      <c r="E66" s="409"/>
      <c r="F66" s="420"/>
      <c r="G66" s="409"/>
      <c r="H66" s="409"/>
      <c r="I66" s="420"/>
      <c r="J66" s="416"/>
      <c r="K66" s="545"/>
    </row>
    <row r="67" spans="1:11" s="3" customFormat="1" ht="11.25" x14ac:dyDescent="0.2">
      <c r="A67" s="160" t="s">
        <v>239</v>
      </c>
      <c r="B67" s="410">
        <v>115360</v>
      </c>
      <c r="C67" s="421" t="s">
        <v>90</v>
      </c>
      <c r="D67" s="410">
        <v>115360</v>
      </c>
      <c r="E67" s="410">
        <v>84045</v>
      </c>
      <c r="F67" s="421" t="s">
        <v>90</v>
      </c>
      <c r="G67" s="410">
        <v>84045</v>
      </c>
      <c r="H67" s="410">
        <v>31315</v>
      </c>
      <c r="I67" s="421" t="s">
        <v>90</v>
      </c>
      <c r="J67" s="413">
        <v>31315</v>
      </c>
      <c r="K67" s="545"/>
    </row>
    <row r="68" spans="1:11" s="3" customFormat="1" ht="24.95" customHeight="1" x14ac:dyDescent="0.2">
      <c r="A68" s="21" t="s">
        <v>568</v>
      </c>
      <c r="B68" s="405">
        <v>363036</v>
      </c>
      <c r="C68" s="405">
        <v>178831</v>
      </c>
      <c r="D68" s="405">
        <v>184205</v>
      </c>
      <c r="E68" s="405">
        <v>173393</v>
      </c>
      <c r="F68" s="405">
        <v>82895</v>
      </c>
      <c r="G68" s="405">
        <v>90498</v>
      </c>
      <c r="H68" s="405">
        <v>189643</v>
      </c>
      <c r="I68" s="405">
        <v>95936</v>
      </c>
      <c r="J68" s="407">
        <v>93707</v>
      </c>
      <c r="K68" s="545"/>
    </row>
    <row r="69" spans="1:11" s="3" customFormat="1" ht="14.1" customHeight="1" x14ac:dyDescent="0.2">
      <c r="A69" s="19" t="s">
        <v>426</v>
      </c>
      <c r="B69" s="404">
        <v>12730</v>
      </c>
      <c r="C69" s="404">
        <v>6549</v>
      </c>
      <c r="D69" s="404">
        <v>6181</v>
      </c>
      <c r="E69" s="404">
        <v>6123</v>
      </c>
      <c r="F69" s="404">
        <v>3188</v>
      </c>
      <c r="G69" s="404">
        <v>2935</v>
      </c>
      <c r="H69" s="404">
        <v>6607</v>
      </c>
      <c r="I69" s="404">
        <v>3361</v>
      </c>
      <c r="J69" s="406">
        <v>3246</v>
      </c>
      <c r="K69" s="545"/>
    </row>
    <row r="70" spans="1:11" s="3" customFormat="1" ht="14.1" customHeight="1" x14ac:dyDescent="0.2">
      <c r="A70" s="19" t="s">
        <v>529</v>
      </c>
      <c r="B70" s="404">
        <v>18141</v>
      </c>
      <c r="C70" s="404">
        <v>9283</v>
      </c>
      <c r="D70" s="404">
        <v>8858</v>
      </c>
      <c r="E70" s="404">
        <v>8496</v>
      </c>
      <c r="F70" s="404">
        <v>4298</v>
      </c>
      <c r="G70" s="404">
        <v>4198</v>
      </c>
      <c r="H70" s="404">
        <v>9645</v>
      </c>
      <c r="I70" s="404">
        <v>4985</v>
      </c>
      <c r="J70" s="406">
        <v>4660</v>
      </c>
      <c r="K70" s="545"/>
    </row>
    <row r="71" spans="1:11" s="3" customFormat="1" ht="14.1" customHeight="1" x14ac:dyDescent="0.2">
      <c r="A71" s="19" t="s">
        <v>746</v>
      </c>
      <c r="B71" s="404">
        <v>18625</v>
      </c>
      <c r="C71" s="404">
        <v>9615</v>
      </c>
      <c r="D71" s="404">
        <v>9010</v>
      </c>
      <c r="E71" s="404">
        <v>8412</v>
      </c>
      <c r="F71" s="404">
        <v>4313</v>
      </c>
      <c r="G71" s="404">
        <v>4099</v>
      </c>
      <c r="H71" s="404">
        <v>10213</v>
      </c>
      <c r="I71" s="404">
        <v>5302</v>
      </c>
      <c r="J71" s="406">
        <v>4911</v>
      </c>
      <c r="K71" s="545"/>
    </row>
    <row r="72" spans="1:11" s="3" customFormat="1" ht="14.1" customHeight="1" x14ac:dyDescent="0.2">
      <c r="A72" s="19" t="s">
        <v>747</v>
      </c>
      <c r="B72" s="404">
        <v>19745</v>
      </c>
      <c r="C72" s="404">
        <v>10139</v>
      </c>
      <c r="D72" s="404">
        <v>9606</v>
      </c>
      <c r="E72" s="404">
        <v>9406</v>
      </c>
      <c r="F72" s="404">
        <v>4723</v>
      </c>
      <c r="G72" s="404">
        <v>4683</v>
      </c>
      <c r="H72" s="404">
        <v>10339</v>
      </c>
      <c r="I72" s="404">
        <v>5416</v>
      </c>
      <c r="J72" s="406">
        <v>4923</v>
      </c>
      <c r="K72" s="545"/>
    </row>
    <row r="73" spans="1:11" s="3" customFormat="1" ht="14.1" customHeight="1" x14ac:dyDescent="0.2">
      <c r="A73" s="19" t="s">
        <v>748</v>
      </c>
      <c r="B73" s="404">
        <v>18407</v>
      </c>
      <c r="C73" s="404">
        <v>9581</v>
      </c>
      <c r="D73" s="404">
        <v>8826</v>
      </c>
      <c r="E73" s="404">
        <v>7142</v>
      </c>
      <c r="F73" s="404">
        <v>3773</v>
      </c>
      <c r="G73" s="404">
        <v>3369</v>
      </c>
      <c r="H73" s="404">
        <v>11265</v>
      </c>
      <c r="I73" s="404">
        <v>5808</v>
      </c>
      <c r="J73" s="406">
        <v>5457</v>
      </c>
      <c r="K73" s="545"/>
    </row>
    <row r="74" spans="1:11" s="3" customFormat="1" ht="14.1" customHeight="1" x14ac:dyDescent="0.2">
      <c r="A74" s="19" t="s">
        <v>749</v>
      </c>
      <c r="B74" s="404">
        <v>19021</v>
      </c>
      <c r="C74" s="404">
        <v>10131</v>
      </c>
      <c r="D74" s="404">
        <v>8890</v>
      </c>
      <c r="E74" s="404">
        <v>8311</v>
      </c>
      <c r="F74" s="404">
        <v>4355</v>
      </c>
      <c r="G74" s="404">
        <v>3956</v>
      </c>
      <c r="H74" s="404">
        <v>10710</v>
      </c>
      <c r="I74" s="404">
        <v>5776</v>
      </c>
      <c r="J74" s="406">
        <v>4934</v>
      </c>
      <c r="K74" s="545"/>
    </row>
    <row r="75" spans="1:11" s="3" customFormat="1" ht="14.1" customHeight="1" x14ac:dyDescent="0.2">
      <c r="A75" s="19" t="s">
        <v>750</v>
      </c>
      <c r="B75" s="404">
        <v>20761</v>
      </c>
      <c r="C75" s="404">
        <v>11400</v>
      </c>
      <c r="D75" s="404">
        <v>9361</v>
      </c>
      <c r="E75" s="404">
        <v>9757</v>
      </c>
      <c r="F75" s="404">
        <v>5142</v>
      </c>
      <c r="G75" s="404">
        <v>4615</v>
      </c>
      <c r="H75" s="404">
        <v>11004</v>
      </c>
      <c r="I75" s="404">
        <v>6258</v>
      </c>
      <c r="J75" s="406">
        <v>4746</v>
      </c>
      <c r="K75" s="545"/>
    </row>
    <row r="76" spans="1:11" s="3" customFormat="1" ht="14.1" customHeight="1" x14ac:dyDescent="0.2">
      <c r="A76" s="19" t="s">
        <v>611</v>
      </c>
      <c r="B76" s="404">
        <v>24969</v>
      </c>
      <c r="C76" s="404">
        <v>13102</v>
      </c>
      <c r="D76" s="404">
        <v>11867</v>
      </c>
      <c r="E76" s="404">
        <v>12637</v>
      </c>
      <c r="F76" s="404">
        <v>6558</v>
      </c>
      <c r="G76" s="404">
        <v>6079</v>
      </c>
      <c r="H76" s="404">
        <v>12332</v>
      </c>
      <c r="I76" s="404">
        <v>6544</v>
      </c>
      <c r="J76" s="406">
        <v>5788</v>
      </c>
      <c r="K76" s="545"/>
    </row>
    <row r="77" spans="1:11" s="3" customFormat="1" ht="14.1" customHeight="1" x14ac:dyDescent="0.2">
      <c r="A77" s="19" t="s">
        <v>608</v>
      </c>
      <c r="B77" s="404">
        <v>28520</v>
      </c>
      <c r="C77" s="404">
        <v>15065</v>
      </c>
      <c r="D77" s="404">
        <v>13455</v>
      </c>
      <c r="E77" s="404">
        <v>14547</v>
      </c>
      <c r="F77" s="404">
        <v>7579</v>
      </c>
      <c r="G77" s="404">
        <v>6968</v>
      </c>
      <c r="H77" s="404">
        <v>13973</v>
      </c>
      <c r="I77" s="404">
        <v>7486</v>
      </c>
      <c r="J77" s="406">
        <v>6487</v>
      </c>
      <c r="K77" s="545"/>
    </row>
    <row r="78" spans="1:11" s="3" customFormat="1" ht="14.1" customHeight="1" x14ac:dyDescent="0.2">
      <c r="A78" s="19" t="s">
        <v>599</v>
      </c>
      <c r="B78" s="404">
        <v>26472</v>
      </c>
      <c r="C78" s="404">
        <v>13470</v>
      </c>
      <c r="D78" s="404">
        <v>13002</v>
      </c>
      <c r="E78" s="404">
        <v>12923</v>
      </c>
      <c r="F78" s="404">
        <v>6447</v>
      </c>
      <c r="G78" s="404">
        <v>6476</v>
      </c>
      <c r="H78" s="404">
        <v>13549</v>
      </c>
      <c r="I78" s="404">
        <v>7023</v>
      </c>
      <c r="J78" s="406">
        <v>6526</v>
      </c>
      <c r="K78" s="545"/>
    </row>
    <row r="79" spans="1:11" s="3" customFormat="1" ht="14.1" customHeight="1" x14ac:dyDescent="0.2">
      <c r="A79" s="19" t="s">
        <v>751</v>
      </c>
      <c r="B79" s="404">
        <v>24788</v>
      </c>
      <c r="C79" s="404">
        <v>12481</v>
      </c>
      <c r="D79" s="404">
        <v>12307</v>
      </c>
      <c r="E79" s="404">
        <v>11275</v>
      </c>
      <c r="F79" s="404">
        <v>5527</v>
      </c>
      <c r="G79" s="404">
        <v>5748</v>
      </c>
      <c r="H79" s="404">
        <v>13513</v>
      </c>
      <c r="I79" s="404">
        <v>6954</v>
      </c>
      <c r="J79" s="406">
        <v>6559</v>
      </c>
      <c r="K79" s="545"/>
    </row>
    <row r="80" spans="1:11" s="3" customFormat="1" ht="14.1" customHeight="1" x14ac:dyDescent="0.2">
      <c r="A80" s="19" t="s">
        <v>752</v>
      </c>
      <c r="B80" s="404">
        <v>23859</v>
      </c>
      <c r="C80" s="404">
        <v>11826</v>
      </c>
      <c r="D80" s="404">
        <v>12033</v>
      </c>
      <c r="E80" s="404">
        <v>11060</v>
      </c>
      <c r="F80" s="404">
        <v>5122</v>
      </c>
      <c r="G80" s="404">
        <v>5938</v>
      </c>
      <c r="H80" s="404">
        <v>12799</v>
      </c>
      <c r="I80" s="404">
        <v>6704</v>
      </c>
      <c r="J80" s="406">
        <v>6095</v>
      </c>
      <c r="K80" s="545"/>
    </row>
    <row r="81" spans="1:11" s="3" customFormat="1" ht="14.1" customHeight="1" x14ac:dyDescent="0.2">
      <c r="A81" s="19" t="s">
        <v>597</v>
      </c>
      <c r="B81" s="404">
        <v>25233</v>
      </c>
      <c r="C81" s="404">
        <v>12268</v>
      </c>
      <c r="D81" s="404">
        <v>12965</v>
      </c>
      <c r="E81" s="404">
        <v>12652</v>
      </c>
      <c r="F81" s="404">
        <v>5628</v>
      </c>
      <c r="G81" s="404">
        <v>7024</v>
      </c>
      <c r="H81" s="404">
        <v>12581</v>
      </c>
      <c r="I81" s="404">
        <v>6640</v>
      </c>
      <c r="J81" s="406">
        <v>5941</v>
      </c>
      <c r="K81" s="545"/>
    </row>
    <row r="82" spans="1:11" s="3" customFormat="1" ht="14.1" customHeight="1" x14ac:dyDescent="0.2">
      <c r="A82" s="19" t="s">
        <v>753</v>
      </c>
      <c r="B82" s="404">
        <v>26353</v>
      </c>
      <c r="C82" s="404">
        <v>12436</v>
      </c>
      <c r="D82" s="404">
        <v>13917</v>
      </c>
      <c r="E82" s="404">
        <v>14164</v>
      </c>
      <c r="F82" s="404">
        <v>6196</v>
      </c>
      <c r="G82" s="404">
        <v>7968</v>
      </c>
      <c r="H82" s="404">
        <v>12189</v>
      </c>
      <c r="I82" s="404">
        <v>6240</v>
      </c>
      <c r="J82" s="406">
        <v>5949</v>
      </c>
      <c r="K82" s="545"/>
    </row>
    <row r="83" spans="1:11" s="3" customFormat="1" ht="14.1" customHeight="1" x14ac:dyDescent="0.2">
      <c r="A83" s="19" t="s">
        <v>754</v>
      </c>
      <c r="B83" s="404">
        <v>20941</v>
      </c>
      <c r="C83" s="404">
        <v>9344</v>
      </c>
      <c r="D83" s="404">
        <v>11597</v>
      </c>
      <c r="E83" s="404">
        <v>11040</v>
      </c>
      <c r="F83" s="404">
        <v>4656</v>
      </c>
      <c r="G83" s="404">
        <v>6384</v>
      </c>
      <c r="H83" s="404">
        <v>9901</v>
      </c>
      <c r="I83" s="404">
        <v>4688</v>
      </c>
      <c r="J83" s="406">
        <v>5213</v>
      </c>
      <c r="K83" s="545"/>
    </row>
    <row r="84" spans="1:11" s="3" customFormat="1" ht="14.1" customHeight="1" x14ac:dyDescent="0.2">
      <c r="A84" s="19" t="s">
        <v>755</v>
      </c>
      <c r="B84" s="404">
        <v>14848</v>
      </c>
      <c r="C84" s="404">
        <v>5919</v>
      </c>
      <c r="D84" s="404">
        <v>8929</v>
      </c>
      <c r="E84" s="404">
        <v>7320</v>
      </c>
      <c r="F84" s="404">
        <v>2878</v>
      </c>
      <c r="G84" s="404">
        <v>4442</v>
      </c>
      <c r="H84" s="404">
        <v>7528</v>
      </c>
      <c r="I84" s="404">
        <v>3041</v>
      </c>
      <c r="J84" s="406">
        <v>4487</v>
      </c>
      <c r="K84" s="545"/>
    </row>
    <row r="85" spans="1:11" s="3" customFormat="1" ht="14.1" customHeight="1" x14ac:dyDescent="0.2">
      <c r="A85" s="19" t="s">
        <v>759</v>
      </c>
      <c r="B85" s="404">
        <v>9208</v>
      </c>
      <c r="C85" s="404">
        <v>3237</v>
      </c>
      <c r="D85" s="404">
        <v>5971</v>
      </c>
      <c r="E85" s="404">
        <v>3901</v>
      </c>
      <c r="F85" s="404">
        <v>1378</v>
      </c>
      <c r="G85" s="404">
        <v>2523</v>
      </c>
      <c r="H85" s="404">
        <v>5307</v>
      </c>
      <c r="I85" s="404">
        <v>1859</v>
      </c>
      <c r="J85" s="406">
        <v>3448</v>
      </c>
      <c r="K85" s="545"/>
    </row>
    <row r="86" spans="1:11" s="3" customFormat="1" ht="14.1" customHeight="1" x14ac:dyDescent="0.2">
      <c r="A86" s="22" t="s">
        <v>760</v>
      </c>
      <c r="B86" s="422"/>
      <c r="C86" s="422"/>
      <c r="D86" s="422"/>
      <c r="E86" s="422"/>
      <c r="F86" s="422"/>
      <c r="G86" s="422"/>
      <c r="H86" s="422"/>
      <c r="I86" s="422"/>
      <c r="J86" s="423"/>
      <c r="K86" s="545"/>
    </row>
    <row r="87" spans="1:11" s="3" customFormat="1" ht="11.25" x14ac:dyDescent="0.2">
      <c r="A87" s="161" t="s">
        <v>104</v>
      </c>
      <c r="B87" s="327">
        <v>10415</v>
      </c>
      <c r="C87" s="327">
        <v>2985</v>
      </c>
      <c r="D87" s="327">
        <v>7430</v>
      </c>
      <c r="E87" s="327">
        <v>4227</v>
      </c>
      <c r="F87" s="327">
        <v>1134</v>
      </c>
      <c r="G87" s="327">
        <v>3093</v>
      </c>
      <c r="H87" s="327">
        <v>6188</v>
      </c>
      <c r="I87" s="327">
        <v>1851</v>
      </c>
      <c r="J87" s="328">
        <v>4337</v>
      </c>
      <c r="K87" s="545"/>
    </row>
    <row r="88" spans="1:11" s="3" customFormat="1" ht="15.95" customHeight="1" x14ac:dyDescent="0.2">
      <c r="A88" s="24" t="s">
        <v>761</v>
      </c>
      <c r="B88" s="409"/>
      <c r="C88" s="409"/>
      <c r="D88" s="409"/>
      <c r="E88" s="409"/>
      <c r="F88" s="409"/>
      <c r="G88" s="409"/>
      <c r="H88" s="409"/>
      <c r="I88" s="409"/>
      <c r="J88" s="416"/>
      <c r="K88" s="545"/>
    </row>
    <row r="89" spans="1:11" s="3" customFormat="1" ht="11.25" x14ac:dyDescent="0.2">
      <c r="A89" s="162" t="s">
        <v>105</v>
      </c>
      <c r="B89" s="408">
        <v>61676</v>
      </c>
      <c r="C89" s="408">
        <v>31679</v>
      </c>
      <c r="D89" s="408">
        <v>29997</v>
      </c>
      <c r="E89" s="408">
        <v>29051</v>
      </c>
      <c r="F89" s="408">
        <v>14792</v>
      </c>
      <c r="G89" s="408">
        <v>14259</v>
      </c>
      <c r="H89" s="408">
        <v>32625</v>
      </c>
      <c r="I89" s="408">
        <v>16887</v>
      </c>
      <c r="J89" s="417">
        <v>15738</v>
      </c>
      <c r="K89" s="545"/>
    </row>
    <row r="90" spans="1:11" s="3" customFormat="1" ht="15.95" customHeight="1" x14ac:dyDescent="0.2">
      <c r="A90" s="24" t="s">
        <v>553</v>
      </c>
      <c r="B90" s="409"/>
      <c r="C90" s="409"/>
      <c r="D90" s="409"/>
      <c r="E90" s="409"/>
      <c r="F90" s="409"/>
      <c r="G90" s="409"/>
      <c r="H90" s="409"/>
      <c r="I90" s="409"/>
      <c r="J90" s="416"/>
      <c r="K90" s="545"/>
    </row>
    <row r="91" spans="1:11" s="3" customFormat="1" ht="11.25" x14ac:dyDescent="0.2">
      <c r="A91" s="162" t="s">
        <v>106</v>
      </c>
      <c r="B91" s="408">
        <v>206630</v>
      </c>
      <c r="C91" s="408">
        <v>113231</v>
      </c>
      <c r="D91" s="408">
        <v>93399</v>
      </c>
      <c r="E91" s="408">
        <v>96666</v>
      </c>
      <c r="F91" s="408">
        <v>51861</v>
      </c>
      <c r="G91" s="408">
        <v>44805</v>
      </c>
      <c r="H91" s="408">
        <v>109964</v>
      </c>
      <c r="I91" s="408">
        <v>61370</v>
      </c>
      <c r="J91" s="417">
        <v>48594</v>
      </c>
      <c r="K91" s="545"/>
    </row>
    <row r="92" spans="1:11" s="3" customFormat="1" ht="12" customHeight="1" x14ac:dyDescent="0.2">
      <c r="A92" s="26" t="s">
        <v>226</v>
      </c>
      <c r="B92" s="422"/>
      <c r="C92" s="422"/>
      <c r="D92" s="420"/>
      <c r="E92" s="422"/>
      <c r="F92" s="422"/>
      <c r="G92" s="420"/>
      <c r="H92" s="422"/>
      <c r="I92" s="422"/>
      <c r="J92" s="424"/>
      <c r="K92" s="545"/>
    </row>
    <row r="93" spans="1:11" s="3" customFormat="1" ht="11.25" x14ac:dyDescent="0.2">
      <c r="A93" s="161" t="s">
        <v>91</v>
      </c>
      <c r="B93" s="426">
        <v>113231</v>
      </c>
      <c r="C93" s="426">
        <v>113231</v>
      </c>
      <c r="D93" s="421" t="s">
        <v>90</v>
      </c>
      <c r="E93" s="426">
        <v>51861</v>
      </c>
      <c r="F93" s="426">
        <v>51861</v>
      </c>
      <c r="G93" s="421" t="s">
        <v>90</v>
      </c>
      <c r="H93" s="426">
        <v>61370</v>
      </c>
      <c r="I93" s="426">
        <v>61370</v>
      </c>
      <c r="J93" s="425" t="s">
        <v>90</v>
      </c>
      <c r="K93" s="545"/>
    </row>
    <row r="94" spans="1:11" s="3" customFormat="1" ht="12" customHeight="1" x14ac:dyDescent="0.2">
      <c r="A94" s="26" t="s">
        <v>555</v>
      </c>
      <c r="B94" s="422"/>
      <c r="C94" s="420"/>
      <c r="D94" s="422"/>
      <c r="E94" s="422"/>
      <c r="F94" s="420"/>
      <c r="G94" s="422"/>
      <c r="H94" s="422"/>
      <c r="I94" s="420"/>
      <c r="J94" s="423"/>
      <c r="K94" s="545"/>
    </row>
    <row r="95" spans="1:11" s="3" customFormat="1" ht="11.25" x14ac:dyDescent="0.2">
      <c r="A95" s="161" t="s">
        <v>92</v>
      </c>
      <c r="B95" s="426">
        <v>93399</v>
      </c>
      <c r="C95" s="421" t="s">
        <v>90</v>
      </c>
      <c r="D95" s="426">
        <v>93399</v>
      </c>
      <c r="E95" s="426">
        <v>44805</v>
      </c>
      <c r="F95" s="421" t="s">
        <v>90</v>
      </c>
      <c r="G95" s="426">
        <v>44805</v>
      </c>
      <c r="H95" s="426">
        <v>48594</v>
      </c>
      <c r="I95" s="421" t="s">
        <v>90</v>
      </c>
      <c r="J95" s="427">
        <v>48594</v>
      </c>
      <c r="K95" s="545"/>
    </row>
    <row r="96" spans="1:11" s="3" customFormat="1" ht="14.1" customHeight="1" x14ac:dyDescent="0.2">
      <c r="A96" s="27" t="s">
        <v>762</v>
      </c>
      <c r="B96" s="409"/>
      <c r="C96" s="409"/>
      <c r="D96" s="409"/>
      <c r="E96" s="409"/>
      <c r="F96" s="409"/>
      <c r="G96" s="409"/>
      <c r="H96" s="409"/>
      <c r="I96" s="409"/>
      <c r="J96" s="416"/>
      <c r="K96" s="545"/>
    </row>
    <row r="97" spans="1:11" s="3" customFormat="1" ht="11.25" x14ac:dyDescent="0.2">
      <c r="A97" s="163" t="s">
        <v>763</v>
      </c>
      <c r="B97" s="408">
        <v>119243</v>
      </c>
      <c r="C97" s="408">
        <v>63186</v>
      </c>
      <c r="D97" s="408">
        <v>56057</v>
      </c>
      <c r="E97" s="408">
        <v>55780</v>
      </c>
      <c r="F97" s="408">
        <v>29137</v>
      </c>
      <c r="G97" s="408">
        <v>26643</v>
      </c>
      <c r="H97" s="408">
        <v>63463</v>
      </c>
      <c r="I97" s="408">
        <v>34049</v>
      </c>
      <c r="J97" s="417">
        <v>29414</v>
      </c>
      <c r="K97" s="545"/>
    </row>
    <row r="98" spans="1:11" s="3" customFormat="1" ht="14.1" customHeight="1" x14ac:dyDescent="0.2">
      <c r="A98" s="27" t="s">
        <v>557</v>
      </c>
      <c r="B98" s="409"/>
      <c r="C98" s="409"/>
      <c r="D98" s="409"/>
      <c r="E98" s="409"/>
      <c r="F98" s="409"/>
      <c r="G98" s="409"/>
      <c r="H98" s="409"/>
      <c r="I98" s="409"/>
      <c r="J98" s="416"/>
      <c r="K98" s="545"/>
    </row>
    <row r="99" spans="1:11" s="3" customFormat="1" ht="11.25" x14ac:dyDescent="0.2">
      <c r="A99" s="163" t="s">
        <v>113</v>
      </c>
      <c r="B99" s="408">
        <v>87387</v>
      </c>
      <c r="C99" s="408">
        <v>50045</v>
      </c>
      <c r="D99" s="408">
        <v>37342</v>
      </c>
      <c r="E99" s="408">
        <v>40886</v>
      </c>
      <c r="F99" s="408">
        <v>22724</v>
      </c>
      <c r="G99" s="408">
        <v>18162</v>
      </c>
      <c r="H99" s="408">
        <v>46501</v>
      </c>
      <c r="I99" s="408">
        <v>27321</v>
      </c>
      <c r="J99" s="417">
        <v>19180</v>
      </c>
      <c r="K99" s="545"/>
    </row>
    <row r="100" spans="1:11" s="3" customFormat="1" ht="12" customHeight="1" x14ac:dyDescent="0.2">
      <c r="A100" s="26" t="s">
        <v>229</v>
      </c>
      <c r="B100" s="422"/>
      <c r="C100" s="422"/>
      <c r="D100" s="420"/>
      <c r="E100" s="422"/>
      <c r="F100" s="422"/>
      <c r="G100" s="420"/>
      <c r="H100" s="422"/>
      <c r="I100" s="422"/>
      <c r="J100" s="424"/>
      <c r="K100" s="545"/>
    </row>
    <row r="101" spans="1:11" s="3" customFormat="1" ht="11.25" x14ac:dyDescent="0.2">
      <c r="A101" s="161" t="s">
        <v>91</v>
      </c>
      <c r="B101" s="426">
        <v>50045</v>
      </c>
      <c r="C101" s="426">
        <v>50045</v>
      </c>
      <c r="D101" s="421" t="s">
        <v>90</v>
      </c>
      <c r="E101" s="426">
        <v>22724</v>
      </c>
      <c r="F101" s="426">
        <v>22724</v>
      </c>
      <c r="G101" s="421" t="s">
        <v>90</v>
      </c>
      <c r="H101" s="426">
        <v>27321</v>
      </c>
      <c r="I101" s="426">
        <v>27321</v>
      </c>
      <c r="J101" s="425" t="s">
        <v>90</v>
      </c>
      <c r="K101" s="545"/>
    </row>
    <row r="102" spans="1:11" s="3" customFormat="1" ht="12" customHeight="1" x14ac:dyDescent="0.2">
      <c r="A102" s="26" t="s">
        <v>757</v>
      </c>
      <c r="B102" s="422"/>
      <c r="C102" s="420"/>
      <c r="D102" s="422"/>
      <c r="E102" s="422"/>
      <c r="F102" s="420"/>
      <c r="G102" s="422"/>
      <c r="H102" s="422"/>
      <c r="I102" s="420"/>
      <c r="J102" s="423"/>
      <c r="K102" s="545"/>
    </row>
    <row r="103" spans="1:11" s="3" customFormat="1" ht="11.25" x14ac:dyDescent="0.2">
      <c r="A103" s="161" t="s">
        <v>92</v>
      </c>
      <c r="B103" s="414">
        <v>37342</v>
      </c>
      <c r="C103" s="421" t="s">
        <v>90</v>
      </c>
      <c r="D103" s="414">
        <v>37342</v>
      </c>
      <c r="E103" s="414">
        <v>18162</v>
      </c>
      <c r="F103" s="421" t="s">
        <v>90</v>
      </c>
      <c r="G103" s="414">
        <v>18162</v>
      </c>
      <c r="H103" s="414">
        <v>19180</v>
      </c>
      <c r="I103" s="421" t="s">
        <v>90</v>
      </c>
      <c r="J103" s="415">
        <v>19180</v>
      </c>
      <c r="K103" s="545"/>
    </row>
    <row r="104" spans="1:11" s="3" customFormat="1" ht="15.95" customHeight="1" x14ac:dyDescent="0.2">
      <c r="A104" s="24" t="s">
        <v>560</v>
      </c>
      <c r="B104" s="409"/>
      <c r="C104" s="409"/>
      <c r="D104" s="409"/>
      <c r="E104" s="409"/>
      <c r="F104" s="409"/>
      <c r="G104" s="409"/>
      <c r="H104" s="409"/>
      <c r="I104" s="409"/>
      <c r="J104" s="416"/>
      <c r="K104" s="545"/>
    </row>
    <row r="105" spans="1:11" s="3" customFormat="1" ht="11.25" x14ac:dyDescent="0.2">
      <c r="A105" s="162" t="s">
        <v>107</v>
      </c>
      <c r="B105" s="408">
        <v>94730</v>
      </c>
      <c r="C105" s="408">
        <v>33921</v>
      </c>
      <c r="D105" s="408">
        <v>60809</v>
      </c>
      <c r="E105" s="408">
        <v>47676</v>
      </c>
      <c r="F105" s="408">
        <v>16242</v>
      </c>
      <c r="G105" s="408">
        <v>31434</v>
      </c>
      <c r="H105" s="408">
        <v>47054</v>
      </c>
      <c r="I105" s="408">
        <v>17679</v>
      </c>
      <c r="J105" s="417">
        <v>29375</v>
      </c>
      <c r="K105" s="545"/>
    </row>
    <row r="106" spans="1:11" s="3" customFormat="1" ht="14.1" customHeight="1" x14ac:dyDescent="0.2">
      <c r="A106" s="27" t="s">
        <v>764</v>
      </c>
      <c r="B106" s="422"/>
      <c r="C106" s="422"/>
      <c r="D106" s="420"/>
      <c r="E106" s="422"/>
      <c r="F106" s="422"/>
      <c r="G106" s="420"/>
      <c r="H106" s="422"/>
      <c r="I106" s="422"/>
      <c r="J106" s="424"/>
      <c r="K106" s="545"/>
    </row>
    <row r="107" spans="1:11" s="3" customFormat="1" ht="11.25" x14ac:dyDescent="0.2">
      <c r="A107" s="163" t="s">
        <v>115</v>
      </c>
      <c r="B107" s="426">
        <v>33921</v>
      </c>
      <c r="C107" s="426">
        <v>33921</v>
      </c>
      <c r="D107" s="421" t="s">
        <v>90</v>
      </c>
      <c r="E107" s="426">
        <v>16242</v>
      </c>
      <c r="F107" s="426">
        <v>16242</v>
      </c>
      <c r="G107" s="421" t="s">
        <v>90</v>
      </c>
      <c r="H107" s="414">
        <v>17679</v>
      </c>
      <c r="I107" s="426">
        <v>17679</v>
      </c>
      <c r="J107" s="425" t="s">
        <v>90</v>
      </c>
      <c r="K107" s="545"/>
    </row>
    <row r="108" spans="1:11" s="3" customFormat="1" ht="14.1" customHeight="1" x14ac:dyDescent="0.2">
      <c r="A108" s="27" t="s">
        <v>561</v>
      </c>
      <c r="B108" s="422"/>
      <c r="C108" s="420"/>
      <c r="D108" s="422"/>
      <c r="E108" s="422"/>
      <c r="F108" s="420"/>
      <c r="G108" s="422"/>
      <c r="H108" s="422"/>
      <c r="I108" s="420"/>
      <c r="J108" s="423"/>
      <c r="K108" s="545"/>
    </row>
    <row r="109" spans="1:11" s="3" customFormat="1" ht="11.25" x14ac:dyDescent="0.2">
      <c r="A109" s="163" t="s">
        <v>116</v>
      </c>
      <c r="B109" s="426">
        <v>60809</v>
      </c>
      <c r="C109" s="421" t="s">
        <v>90</v>
      </c>
      <c r="D109" s="426">
        <v>60809</v>
      </c>
      <c r="E109" s="426">
        <v>31434</v>
      </c>
      <c r="F109" s="421" t="s">
        <v>90</v>
      </c>
      <c r="G109" s="426">
        <v>31434</v>
      </c>
      <c r="H109" s="426">
        <v>29375</v>
      </c>
      <c r="I109" s="421" t="s">
        <v>90</v>
      </c>
      <c r="J109" s="427">
        <v>29375</v>
      </c>
      <c r="K109" s="545"/>
    </row>
    <row r="110" spans="1:11" s="3" customFormat="1" ht="15.95" customHeight="1" x14ac:dyDescent="0.2">
      <c r="A110" s="28" t="s">
        <v>15</v>
      </c>
      <c r="B110" s="409"/>
      <c r="C110" s="409"/>
      <c r="D110" s="409"/>
      <c r="E110" s="409"/>
      <c r="F110" s="409"/>
      <c r="G110" s="409"/>
      <c r="H110" s="409"/>
      <c r="I110" s="409"/>
      <c r="J110" s="416"/>
      <c r="K110" s="545"/>
    </row>
    <row r="111" spans="1:11" s="3" customFormat="1" ht="11.25" x14ac:dyDescent="0.2">
      <c r="A111" s="160" t="s">
        <v>16</v>
      </c>
      <c r="B111" s="408"/>
      <c r="C111" s="408"/>
      <c r="D111" s="408"/>
      <c r="E111" s="408"/>
      <c r="F111" s="408"/>
      <c r="G111" s="408"/>
      <c r="H111" s="408"/>
      <c r="I111" s="408"/>
      <c r="J111" s="417"/>
      <c r="K111" s="545"/>
    </row>
    <row r="112" spans="1:11" s="3" customFormat="1" ht="12" customHeight="1" x14ac:dyDescent="0.2">
      <c r="A112" s="20" t="s">
        <v>765</v>
      </c>
      <c r="B112" s="418">
        <v>49496</v>
      </c>
      <c r="C112" s="418">
        <v>25447</v>
      </c>
      <c r="D112" s="418">
        <v>24049</v>
      </c>
      <c r="E112" s="418">
        <v>23031</v>
      </c>
      <c r="F112" s="418">
        <v>11799</v>
      </c>
      <c r="G112" s="418">
        <v>11232</v>
      </c>
      <c r="H112" s="418">
        <v>26465</v>
      </c>
      <c r="I112" s="418">
        <v>13648</v>
      </c>
      <c r="J112" s="419">
        <v>12817</v>
      </c>
      <c r="K112" s="545"/>
    </row>
    <row r="113" spans="1:11" s="3" customFormat="1" ht="12" customHeight="1" x14ac:dyDescent="0.2">
      <c r="A113" s="20" t="s">
        <v>250</v>
      </c>
      <c r="B113" s="418">
        <v>231775</v>
      </c>
      <c r="C113" s="418">
        <v>119463</v>
      </c>
      <c r="D113" s="418">
        <v>112312</v>
      </c>
      <c r="E113" s="418">
        <v>109710</v>
      </c>
      <c r="F113" s="418">
        <v>54854</v>
      </c>
      <c r="G113" s="418">
        <v>54856</v>
      </c>
      <c r="H113" s="418">
        <v>122065</v>
      </c>
      <c r="I113" s="418">
        <v>64609</v>
      </c>
      <c r="J113" s="419">
        <v>57456</v>
      </c>
      <c r="K113" s="545"/>
    </row>
    <row r="114" spans="1:11" s="3" customFormat="1" ht="12" customHeight="1" x14ac:dyDescent="0.2">
      <c r="A114" s="24" t="s">
        <v>766</v>
      </c>
      <c r="B114" s="422"/>
      <c r="C114" s="422"/>
      <c r="D114" s="422"/>
      <c r="E114" s="422"/>
      <c r="F114" s="422"/>
      <c r="G114" s="422"/>
      <c r="H114" s="422"/>
      <c r="I114" s="422"/>
      <c r="J114" s="423"/>
      <c r="K114" s="545"/>
    </row>
    <row r="115" spans="1:11" s="3" customFormat="1" ht="11.25" x14ac:dyDescent="0.2">
      <c r="A115" s="163" t="s">
        <v>1117</v>
      </c>
      <c r="B115" s="426">
        <v>81765</v>
      </c>
      <c r="C115" s="426">
        <v>33921</v>
      </c>
      <c r="D115" s="426">
        <v>47844</v>
      </c>
      <c r="E115" s="426">
        <v>40652</v>
      </c>
      <c r="F115" s="426">
        <v>16242</v>
      </c>
      <c r="G115" s="426">
        <v>24410</v>
      </c>
      <c r="H115" s="426">
        <v>41113</v>
      </c>
      <c r="I115" s="426">
        <v>17679</v>
      </c>
      <c r="J115" s="427">
        <v>23434</v>
      </c>
      <c r="K115" s="545"/>
    </row>
    <row r="116" spans="1:11" s="3" customFormat="1" ht="15.95" customHeight="1" x14ac:dyDescent="0.2">
      <c r="A116" s="28" t="s">
        <v>767</v>
      </c>
      <c r="B116" s="409"/>
      <c r="C116" s="409"/>
      <c r="D116" s="409"/>
      <c r="E116" s="409"/>
      <c r="F116" s="409"/>
      <c r="G116" s="409"/>
      <c r="H116" s="409"/>
      <c r="I116" s="409"/>
      <c r="J116" s="416"/>
      <c r="K116" s="545"/>
    </row>
    <row r="117" spans="1:11" s="3" customFormat="1" ht="11.25" x14ac:dyDescent="0.2">
      <c r="A117" s="160" t="s">
        <v>18</v>
      </c>
      <c r="B117" s="408"/>
      <c r="C117" s="408"/>
      <c r="D117" s="408"/>
      <c r="E117" s="408"/>
      <c r="F117" s="408"/>
      <c r="G117" s="408"/>
      <c r="H117" s="408"/>
      <c r="I117" s="408"/>
      <c r="J117" s="417"/>
      <c r="K117" s="545"/>
    </row>
    <row r="118" spans="1:11" s="3" customFormat="1" ht="12" customHeight="1" x14ac:dyDescent="0.2">
      <c r="A118" s="20" t="s">
        <v>564</v>
      </c>
      <c r="B118" s="418">
        <v>12638</v>
      </c>
      <c r="C118" s="418">
        <v>6509</v>
      </c>
      <c r="D118" s="418">
        <v>6129</v>
      </c>
      <c r="E118" s="418">
        <v>5930</v>
      </c>
      <c r="F118" s="418">
        <v>3084</v>
      </c>
      <c r="G118" s="418">
        <v>2846</v>
      </c>
      <c r="H118" s="418">
        <v>6708</v>
      </c>
      <c r="I118" s="418">
        <v>3425</v>
      </c>
      <c r="J118" s="419">
        <v>3283</v>
      </c>
      <c r="K118" s="545"/>
    </row>
    <row r="119" spans="1:11" s="3" customFormat="1" ht="12" customHeight="1" x14ac:dyDescent="0.2">
      <c r="A119" s="20" t="s">
        <v>252</v>
      </c>
      <c r="B119" s="418">
        <v>22161</v>
      </c>
      <c r="C119" s="418">
        <v>11378</v>
      </c>
      <c r="D119" s="418">
        <v>10783</v>
      </c>
      <c r="E119" s="418">
        <v>10249</v>
      </c>
      <c r="F119" s="418">
        <v>5204</v>
      </c>
      <c r="G119" s="418">
        <v>5045</v>
      </c>
      <c r="H119" s="418">
        <v>11912</v>
      </c>
      <c r="I119" s="418">
        <v>6174</v>
      </c>
      <c r="J119" s="419">
        <v>5738</v>
      </c>
      <c r="K119" s="545"/>
    </row>
    <row r="120" spans="1:11" s="3" customFormat="1" ht="12" customHeight="1" x14ac:dyDescent="0.2">
      <c r="A120" s="20" t="s">
        <v>253</v>
      </c>
      <c r="B120" s="418">
        <v>11706</v>
      </c>
      <c r="C120" s="418">
        <v>6006</v>
      </c>
      <c r="D120" s="418">
        <v>5700</v>
      </c>
      <c r="E120" s="418">
        <v>5473</v>
      </c>
      <c r="F120" s="418">
        <v>2732</v>
      </c>
      <c r="G120" s="418">
        <v>2741</v>
      </c>
      <c r="H120" s="418">
        <v>6233</v>
      </c>
      <c r="I120" s="418">
        <v>3274</v>
      </c>
      <c r="J120" s="419">
        <v>2959</v>
      </c>
      <c r="K120" s="545"/>
    </row>
    <row r="121" spans="1:11" s="3" customFormat="1" ht="12" customHeight="1" x14ac:dyDescent="0.2">
      <c r="A121" s="20" t="s">
        <v>254</v>
      </c>
      <c r="B121" s="418">
        <v>11993</v>
      </c>
      <c r="C121" s="418">
        <v>6130</v>
      </c>
      <c r="D121" s="418">
        <v>5863</v>
      </c>
      <c r="E121" s="418">
        <v>5760</v>
      </c>
      <c r="F121" s="418">
        <v>2896</v>
      </c>
      <c r="G121" s="418">
        <v>2864</v>
      </c>
      <c r="H121" s="418">
        <v>6233</v>
      </c>
      <c r="I121" s="418">
        <v>3234</v>
      </c>
      <c r="J121" s="419">
        <v>2999</v>
      </c>
      <c r="K121" s="545"/>
    </row>
    <row r="122" spans="1:11" s="3" customFormat="1" ht="12" customHeight="1" x14ac:dyDescent="0.2">
      <c r="A122" s="20" t="s">
        <v>565</v>
      </c>
      <c r="B122" s="418">
        <v>22177</v>
      </c>
      <c r="C122" s="418">
        <v>11543</v>
      </c>
      <c r="D122" s="418">
        <v>10634</v>
      </c>
      <c r="E122" s="418">
        <v>8763</v>
      </c>
      <c r="F122" s="418">
        <v>4611</v>
      </c>
      <c r="G122" s="418">
        <v>4152</v>
      </c>
      <c r="H122" s="418">
        <v>13414</v>
      </c>
      <c r="I122" s="418">
        <v>6932</v>
      </c>
      <c r="J122" s="419">
        <v>6482</v>
      </c>
      <c r="K122" s="545"/>
    </row>
    <row r="123" spans="1:11" s="3" customFormat="1" ht="15.95" customHeight="1" x14ac:dyDescent="0.2">
      <c r="A123" s="28" t="s">
        <v>768</v>
      </c>
      <c r="B123" s="409"/>
      <c r="C123" s="420"/>
      <c r="D123" s="409"/>
      <c r="E123" s="409"/>
      <c r="F123" s="420"/>
      <c r="G123" s="409"/>
      <c r="H123" s="409"/>
      <c r="I123" s="420"/>
      <c r="J123" s="416"/>
      <c r="K123" s="545"/>
    </row>
    <row r="124" spans="1:11" s="3" customFormat="1" ht="11.25" x14ac:dyDescent="0.2">
      <c r="A124" s="160" t="s">
        <v>239</v>
      </c>
      <c r="B124" s="408">
        <v>75007</v>
      </c>
      <c r="C124" s="421" t="s">
        <v>90</v>
      </c>
      <c r="D124" s="408">
        <v>75007</v>
      </c>
      <c r="E124" s="408">
        <v>36146</v>
      </c>
      <c r="F124" s="421" t="s">
        <v>90</v>
      </c>
      <c r="G124" s="408">
        <v>36146</v>
      </c>
      <c r="H124" s="408">
        <v>38861</v>
      </c>
      <c r="I124" s="421" t="s">
        <v>90</v>
      </c>
      <c r="J124" s="417">
        <v>38861</v>
      </c>
      <c r="K124" s="545"/>
    </row>
    <row r="125" spans="1:11" s="3" customFormat="1" ht="24.95" customHeight="1" x14ac:dyDescent="0.2">
      <c r="A125" s="21" t="s">
        <v>570</v>
      </c>
      <c r="B125" s="405">
        <v>253913</v>
      </c>
      <c r="C125" s="405">
        <v>124821</v>
      </c>
      <c r="D125" s="405">
        <v>129092</v>
      </c>
      <c r="E125" s="405">
        <v>141589</v>
      </c>
      <c r="F125" s="405">
        <v>67443</v>
      </c>
      <c r="G125" s="405">
        <v>74146</v>
      </c>
      <c r="H125" s="405">
        <v>112324</v>
      </c>
      <c r="I125" s="405">
        <v>57378</v>
      </c>
      <c r="J125" s="407">
        <v>54946</v>
      </c>
      <c r="K125" s="545"/>
    </row>
    <row r="126" spans="1:11" s="3" customFormat="1" ht="14.1" customHeight="1" x14ac:dyDescent="0.2">
      <c r="A126" s="19" t="s">
        <v>769</v>
      </c>
      <c r="B126" s="404">
        <v>8906</v>
      </c>
      <c r="C126" s="404">
        <v>4663</v>
      </c>
      <c r="D126" s="404">
        <v>4243</v>
      </c>
      <c r="E126" s="404">
        <v>5197</v>
      </c>
      <c r="F126" s="404">
        <v>2695</v>
      </c>
      <c r="G126" s="404">
        <v>2502</v>
      </c>
      <c r="H126" s="404">
        <v>3709</v>
      </c>
      <c r="I126" s="404">
        <v>1968</v>
      </c>
      <c r="J126" s="406">
        <v>1741</v>
      </c>
      <c r="K126" s="545"/>
    </row>
    <row r="127" spans="1:11" s="3" customFormat="1" ht="14.1" customHeight="1" x14ac:dyDescent="0.2">
      <c r="A127" s="19" t="s">
        <v>529</v>
      </c>
      <c r="B127" s="404">
        <v>13256</v>
      </c>
      <c r="C127" s="404">
        <v>6842</v>
      </c>
      <c r="D127" s="404">
        <v>6414</v>
      </c>
      <c r="E127" s="404">
        <v>7372</v>
      </c>
      <c r="F127" s="404">
        <v>3822</v>
      </c>
      <c r="G127" s="404">
        <v>3550</v>
      </c>
      <c r="H127" s="404">
        <v>5884</v>
      </c>
      <c r="I127" s="404">
        <v>3020</v>
      </c>
      <c r="J127" s="406">
        <v>2864</v>
      </c>
      <c r="K127" s="545"/>
    </row>
    <row r="128" spans="1:11" s="3" customFormat="1" ht="14.1" customHeight="1" x14ac:dyDescent="0.2">
      <c r="A128" s="19" t="s">
        <v>530</v>
      </c>
      <c r="B128" s="404">
        <v>13241</v>
      </c>
      <c r="C128" s="404">
        <v>6792</v>
      </c>
      <c r="D128" s="404">
        <v>6449</v>
      </c>
      <c r="E128" s="404">
        <v>7167</v>
      </c>
      <c r="F128" s="404">
        <v>3641</v>
      </c>
      <c r="G128" s="404">
        <v>3526</v>
      </c>
      <c r="H128" s="404">
        <v>6074</v>
      </c>
      <c r="I128" s="404">
        <v>3151</v>
      </c>
      <c r="J128" s="406">
        <v>2923</v>
      </c>
      <c r="K128" s="545"/>
    </row>
    <row r="129" spans="1:11" s="3" customFormat="1" ht="14.1" customHeight="1" x14ac:dyDescent="0.2">
      <c r="A129" s="19" t="s">
        <v>537</v>
      </c>
      <c r="B129" s="404">
        <v>13939</v>
      </c>
      <c r="C129" s="404">
        <v>7196</v>
      </c>
      <c r="D129" s="404">
        <v>6743</v>
      </c>
      <c r="E129" s="404">
        <v>7804</v>
      </c>
      <c r="F129" s="404">
        <v>3977</v>
      </c>
      <c r="G129" s="404">
        <v>3827</v>
      </c>
      <c r="H129" s="404">
        <v>6135</v>
      </c>
      <c r="I129" s="404">
        <v>3219</v>
      </c>
      <c r="J129" s="406">
        <v>2916</v>
      </c>
      <c r="K129" s="545"/>
    </row>
    <row r="130" spans="1:11" s="3" customFormat="1" ht="14.1" customHeight="1" x14ac:dyDescent="0.2">
      <c r="A130" s="19" t="s">
        <v>748</v>
      </c>
      <c r="B130" s="404">
        <v>13851</v>
      </c>
      <c r="C130" s="404">
        <v>7120</v>
      </c>
      <c r="D130" s="404">
        <v>6731</v>
      </c>
      <c r="E130" s="404">
        <v>6740</v>
      </c>
      <c r="F130" s="404">
        <v>3438</v>
      </c>
      <c r="G130" s="404">
        <v>3302</v>
      </c>
      <c r="H130" s="404">
        <v>7111</v>
      </c>
      <c r="I130" s="404">
        <v>3682</v>
      </c>
      <c r="J130" s="406">
        <v>3429</v>
      </c>
      <c r="K130" s="545"/>
    </row>
    <row r="131" spans="1:11" s="3" customFormat="1" ht="14.1" customHeight="1" x14ac:dyDescent="0.2">
      <c r="A131" s="19" t="s">
        <v>749</v>
      </c>
      <c r="B131" s="404">
        <v>13664</v>
      </c>
      <c r="C131" s="404">
        <v>7285</v>
      </c>
      <c r="D131" s="404">
        <v>6379</v>
      </c>
      <c r="E131" s="404">
        <v>6981</v>
      </c>
      <c r="F131" s="404">
        <v>3605</v>
      </c>
      <c r="G131" s="404">
        <v>3376</v>
      </c>
      <c r="H131" s="404">
        <v>6683</v>
      </c>
      <c r="I131" s="404">
        <v>3680</v>
      </c>
      <c r="J131" s="406">
        <v>3003</v>
      </c>
      <c r="K131" s="545"/>
    </row>
    <row r="132" spans="1:11" s="3" customFormat="1" ht="14.1" customHeight="1" x14ac:dyDescent="0.2">
      <c r="A132" s="19" t="s">
        <v>750</v>
      </c>
      <c r="B132" s="404">
        <v>15272</v>
      </c>
      <c r="C132" s="404">
        <v>8266</v>
      </c>
      <c r="D132" s="404">
        <v>7006</v>
      </c>
      <c r="E132" s="404">
        <v>8457</v>
      </c>
      <c r="F132" s="404">
        <v>4359</v>
      </c>
      <c r="G132" s="404">
        <v>4098</v>
      </c>
      <c r="H132" s="404">
        <v>6815</v>
      </c>
      <c r="I132" s="404">
        <v>3907</v>
      </c>
      <c r="J132" s="406">
        <v>2908</v>
      </c>
      <c r="K132" s="545"/>
    </row>
    <row r="133" spans="1:11" s="3" customFormat="1" ht="14.1" customHeight="1" x14ac:dyDescent="0.2">
      <c r="A133" s="19" t="s">
        <v>611</v>
      </c>
      <c r="B133" s="404">
        <v>18536</v>
      </c>
      <c r="C133" s="404">
        <v>9709</v>
      </c>
      <c r="D133" s="404">
        <v>8827</v>
      </c>
      <c r="E133" s="404">
        <v>10654</v>
      </c>
      <c r="F133" s="404">
        <v>5462</v>
      </c>
      <c r="G133" s="404">
        <v>5192</v>
      </c>
      <c r="H133" s="404">
        <v>7882</v>
      </c>
      <c r="I133" s="404">
        <v>4247</v>
      </c>
      <c r="J133" s="406">
        <v>3635</v>
      </c>
      <c r="K133" s="545"/>
    </row>
    <row r="134" spans="1:11" s="3" customFormat="1" ht="14.1" customHeight="1" x14ac:dyDescent="0.2">
      <c r="A134" s="19" t="s">
        <v>608</v>
      </c>
      <c r="B134" s="404">
        <v>20282</v>
      </c>
      <c r="C134" s="404">
        <v>10353</v>
      </c>
      <c r="D134" s="404">
        <v>9929</v>
      </c>
      <c r="E134" s="404">
        <v>11953</v>
      </c>
      <c r="F134" s="404">
        <v>5997</v>
      </c>
      <c r="G134" s="404">
        <v>5956</v>
      </c>
      <c r="H134" s="404">
        <v>8329</v>
      </c>
      <c r="I134" s="404">
        <v>4356</v>
      </c>
      <c r="J134" s="406">
        <v>3973</v>
      </c>
      <c r="K134" s="545"/>
    </row>
    <row r="135" spans="1:11" s="3" customFormat="1" ht="14.1" customHeight="1" x14ac:dyDescent="0.2">
      <c r="A135" s="19" t="s">
        <v>599</v>
      </c>
      <c r="B135" s="404">
        <v>18739</v>
      </c>
      <c r="C135" s="404">
        <v>9456</v>
      </c>
      <c r="D135" s="404">
        <v>9283</v>
      </c>
      <c r="E135" s="404">
        <v>10756</v>
      </c>
      <c r="F135" s="404">
        <v>5275</v>
      </c>
      <c r="G135" s="404">
        <v>5481</v>
      </c>
      <c r="H135" s="404">
        <v>7983</v>
      </c>
      <c r="I135" s="404">
        <v>4181</v>
      </c>
      <c r="J135" s="406">
        <v>3802</v>
      </c>
      <c r="K135" s="545"/>
    </row>
    <row r="136" spans="1:11" s="3" customFormat="1" ht="14.1" customHeight="1" x14ac:dyDescent="0.2">
      <c r="A136" s="19" t="s">
        <v>751</v>
      </c>
      <c r="B136" s="404">
        <v>17722</v>
      </c>
      <c r="C136" s="404">
        <v>8794</v>
      </c>
      <c r="D136" s="404">
        <v>8928</v>
      </c>
      <c r="E136" s="404">
        <v>9626</v>
      </c>
      <c r="F136" s="404">
        <v>4640</v>
      </c>
      <c r="G136" s="404">
        <v>4986</v>
      </c>
      <c r="H136" s="404">
        <v>8096</v>
      </c>
      <c r="I136" s="404">
        <v>4154</v>
      </c>
      <c r="J136" s="406">
        <v>3942</v>
      </c>
      <c r="K136" s="545"/>
    </row>
    <row r="137" spans="1:11" s="3" customFormat="1" ht="14.1" customHeight="1" x14ac:dyDescent="0.2">
      <c r="A137" s="19" t="s">
        <v>752</v>
      </c>
      <c r="B137" s="404">
        <v>16723</v>
      </c>
      <c r="C137" s="404">
        <v>8188</v>
      </c>
      <c r="D137" s="404">
        <v>8535</v>
      </c>
      <c r="E137" s="404">
        <v>9050</v>
      </c>
      <c r="F137" s="404">
        <v>4211</v>
      </c>
      <c r="G137" s="404">
        <v>4839</v>
      </c>
      <c r="H137" s="404">
        <v>7673</v>
      </c>
      <c r="I137" s="404">
        <v>3977</v>
      </c>
      <c r="J137" s="406">
        <v>3696</v>
      </c>
      <c r="K137" s="545"/>
    </row>
    <row r="138" spans="1:11" s="3" customFormat="1" ht="14.1" customHeight="1" x14ac:dyDescent="0.2">
      <c r="A138" s="19" t="s">
        <v>597</v>
      </c>
      <c r="B138" s="404">
        <v>17379</v>
      </c>
      <c r="C138" s="404">
        <v>8403</v>
      </c>
      <c r="D138" s="404">
        <v>8976</v>
      </c>
      <c r="E138" s="404">
        <v>9863</v>
      </c>
      <c r="F138" s="404">
        <v>4447</v>
      </c>
      <c r="G138" s="404">
        <v>5416</v>
      </c>
      <c r="H138" s="404">
        <v>7516</v>
      </c>
      <c r="I138" s="404">
        <v>3956</v>
      </c>
      <c r="J138" s="406">
        <v>3560</v>
      </c>
      <c r="K138" s="545"/>
    </row>
    <row r="139" spans="1:11" s="3" customFormat="1" ht="14.1" customHeight="1" x14ac:dyDescent="0.2">
      <c r="A139" s="19" t="s">
        <v>753</v>
      </c>
      <c r="B139" s="404">
        <v>17518</v>
      </c>
      <c r="C139" s="404">
        <v>8329</v>
      </c>
      <c r="D139" s="404">
        <v>9189</v>
      </c>
      <c r="E139" s="404">
        <v>10409</v>
      </c>
      <c r="F139" s="404">
        <v>4656</v>
      </c>
      <c r="G139" s="404">
        <v>5753</v>
      </c>
      <c r="H139" s="404">
        <v>7109</v>
      </c>
      <c r="I139" s="404">
        <v>3673</v>
      </c>
      <c r="J139" s="406">
        <v>3436</v>
      </c>
      <c r="K139" s="545"/>
    </row>
    <row r="140" spans="1:11" s="3" customFormat="1" ht="14.1" customHeight="1" x14ac:dyDescent="0.2">
      <c r="A140" s="19" t="s">
        <v>754</v>
      </c>
      <c r="B140" s="404">
        <v>13652</v>
      </c>
      <c r="C140" s="404">
        <v>6033</v>
      </c>
      <c r="D140" s="404">
        <v>7619</v>
      </c>
      <c r="E140" s="404">
        <v>8014</v>
      </c>
      <c r="F140" s="404">
        <v>3331</v>
      </c>
      <c r="G140" s="404">
        <v>4683</v>
      </c>
      <c r="H140" s="404">
        <v>5638</v>
      </c>
      <c r="I140" s="404">
        <v>2702</v>
      </c>
      <c r="J140" s="406">
        <v>2936</v>
      </c>
      <c r="K140" s="545"/>
    </row>
    <row r="141" spans="1:11" s="3" customFormat="1" ht="14.1" customHeight="1" x14ac:dyDescent="0.2">
      <c r="A141" s="19" t="s">
        <v>755</v>
      </c>
      <c r="B141" s="404">
        <v>9810</v>
      </c>
      <c r="C141" s="404">
        <v>3899</v>
      </c>
      <c r="D141" s="404">
        <v>5911</v>
      </c>
      <c r="E141" s="404">
        <v>5687</v>
      </c>
      <c r="F141" s="404">
        <v>2162</v>
      </c>
      <c r="G141" s="404">
        <v>3525</v>
      </c>
      <c r="H141" s="404">
        <v>4123</v>
      </c>
      <c r="I141" s="404">
        <v>1737</v>
      </c>
      <c r="J141" s="406">
        <v>2386</v>
      </c>
      <c r="K141" s="545"/>
    </row>
    <row r="142" spans="1:11" s="3" customFormat="1" ht="14.1" customHeight="1" x14ac:dyDescent="0.2">
      <c r="A142" s="19" t="s">
        <v>756</v>
      </c>
      <c r="B142" s="404">
        <v>5089</v>
      </c>
      <c r="C142" s="404">
        <v>1744</v>
      </c>
      <c r="D142" s="404">
        <v>3345</v>
      </c>
      <c r="E142" s="404">
        <v>2662</v>
      </c>
      <c r="F142" s="404">
        <v>877</v>
      </c>
      <c r="G142" s="404">
        <v>1785</v>
      </c>
      <c r="H142" s="404">
        <v>2427</v>
      </c>
      <c r="I142" s="404">
        <v>867</v>
      </c>
      <c r="J142" s="406">
        <v>1560</v>
      </c>
      <c r="K142" s="545"/>
    </row>
    <row r="143" spans="1:11" s="3" customFormat="1" ht="14.1" customHeight="1" x14ac:dyDescent="0.2">
      <c r="A143" s="22" t="s">
        <v>550</v>
      </c>
      <c r="B143" s="422"/>
      <c r="C143" s="422"/>
      <c r="D143" s="422"/>
      <c r="E143" s="422"/>
      <c r="F143" s="422"/>
      <c r="G143" s="422"/>
      <c r="H143" s="422"/>
      <c r="I143" s="422"/>
      <c r="J143" s="423"/>
      <c r="K143" s="545"/>
    </row>
    <row r="144" spans="1:11" s="3" customFormat="1" ht="11.25" x14ac:dyDescent="0.2">
      <c r="A144" s="177" t="s">
        <v>1117</v>
      </c>
      <c r="B144" s="327">
        <v>6334</v>
      </c>
      <c r="C144" s="327">
        <v>1749</v>
      </c>
      <c r="D144" s="327">
        <v>4585</v>
      </c>
      <c r="E144" s="327">
        <v>3197</v>
      </c>
      <c r="F144" s="327">
        <v>848</v>
      </c>
      <c r="G144" s="327">
        <v>2349</v>
      </c>
      <c r="H144" s="327">
        <v>3137</v>
      </c>
      <c r="I144" s="327">
        <v>901</v>
      </c>
      <c r="J144" s="328">
        <v>2236</v>
      </c>
      <c r="K144" s="545"/>
    </row>
    <row r="145" spans="1:11" s="3" customFormat="1" ht="15.95" customHeight="1" x14ac:dyDescent="0.2">
      <c r="A145" s="24" t="s">
        <v>552</v>
      </c>
      <c r="B145" s="409"/>
      <c r="C145" s="409"/>
      <c r="D145" s="409"/>
      <c r="E145" s="409"/>
      <c r="F145" s="409"/>
      <c r="G145" s="409"/>
      <c r="H145" s="409"/>
      <c r="I145" s="409"/>
      <c r="J145" s="416"/>
      <c r="K145" s="545"/>
    </row>
    <row r="146" spans="1:11" s="3" customFormat="1" ht="11.25" x14ac:dyDescent="0.2">
      <c r="A146" s="162" t="s">
        <v>105</v>
      </c>
      <c r="B146" s="408">
        <v>43912</v>
      </c>
      <c r="C146" s="408">
        <v>22694</v>
      </c>
      <c r="D146" s="408">
        <v>21218</v>
      </c>
      <c r="E146" s="408">
        <v>24605</v>
      </c>
      <c r="F146" s="408">
        <v>12634</v>
      </c>
      <c r="G146" s="408">
        <v>11971</v>
      </c>
      <c r="H146" s="408">
        <v>19307</v>
      </c>
      <c r="I146" s="408">
        <v>10060</v>
      </c>
      <c r="J146" s="417">
        <v>9247</v>
      </c>
      <c r="K146" s="545"/>
    </row>
    <row r="147" spans="1:11" s="3" customFormat="1" ht="15.95" customHeight="1" x14ac:dyDescent="0.2">
      <c r="A147" s="24" t="s">
        <v>770</v>
      </c>
      <c r="B147" s="409"/>
      <c r="C147" s="409"/>
      <c r="D147" s="409"/>
      <c r="E147" s="409"/>
      <c r="F147" s="409"/>
      <c r="G147" s="409"/>
      <c r="H147" s="409"/>
      <c r="I147" s="409"/>
      <c r="J147" s="416"/>
      <c r="K147" s="545"/>
    </row>
    <row r="148" spans="1:11" s="3" customFormat="1" ht="11.25" x14ac:dyDescent="0.2">
      <c r="A148" s="162" t="s">
        <v>106</v>
      </c>
      <c r="B148" s="408">
        <v>148622</v>
      </c>
      <c r="C148" s="408">
        <v>80373</v>
      </c>
      <c r="D148" s="408">
        <v>68249</v>
      </c>
      <c r="E148" s="408">
        <v>81599</v>
      </c>
      <c r="F148" s="408">
        <v>42935</v>
      </c>
      <c r="G148" s="408">
        <v>38664</v>
      </c>
      <c r="H148" s="408">
        <v>67023</v>
      </c>
      <c r="I148" s="408">
        <v>37438</v>
      </c>
      <c r="J148" s="417">
        <v>29585</v>
      </c>
      <c r="K148" s="545"/>
    </row>
    <row r="149" spans="1:11" s="3" customFormat="1" ht="12" customHeight="1" x14ac:dyDescent="0.2">
      <c r="A149" s="26" t="s">
        <v>226</v>
      </c>
      <c r="B149" s="422"/>
      <c r="C149" s="422"/>
      <c r="D149" s="420"/>
      <c r="E149" s="422"/>
      <c r="F149" s="422"/>
      <c r="G149" s="420"/>
      <c r="H149" s="422"/>
      <c r="I149" s="422"/>
      <c r="J149" s="424"/>
      <c r="K149" s="545"/>
    </row>
    <row r="150" spans="1:11" s="3" customFormat="1" ht="11.25" x14ac:dyDescent="0.2">
      <c r="A150" s="161" t="s">
        <v>91</v>
      </c>
      <c r="B150" s="426">
        <v>80373</v>
      </c>
      <c r="C150" s="426">
        <v>80373</v>
      </c>
      <c r="D150" s="421" t="s">
        <v>90</v>
      </c>
      <c r="E150" s="426">
        <v>42935</v>
      </c>
      <c r="F150" s="414">
        <v>42935</v>
      </c>
      <c r="G150" s="421" t="s">
        <v>90</v>
      </c>
      <c r="H150" s="426">
        <v>37438</v>
      </c>
      <c r="I150" s="426">
        <v>37438</v>
      </c>
      <c r="J150" s="425" t="s">
        <v>90</v>
      </c>
      <c r="K150" s="545"/>
    </row>
    <row r="151" spans="1:11" s="3" customFormat="1" ht="12" customHeight="1" x14ac:dyDescent="0.2">
      <c r="A151" s="26" t="s">
        <v>555</v>
      </c>
      <c r="B151" s="422"/>
      <c r="C151" s="420"/>
      <c r="D151" s="422"/>
      <c r="E151" s="422"/>
      <c r="F151" s="420"/>
      <c r="G151" s="422"/>
      <c r="H151" s="422"/>
      <c r="I151" s="420"/>
      <c r="J151" s="423"/>
      <c r="K151" s="545"/>
    </row>
    <row r="152" spans="1:11" s="3" customFormat="1" ht="11.25" x14ac:dyDescent="0.2">
      <c r="A152" s="161" t="s">
        <v>92</v>
      </c>
      <c r="B152" s="426">
        <v>68249</v>
      </c>
      <c r="C152" s="421" t="s">
        <v>90</v>
      </c>
      <c r="D152" s="426">
        <v>68249</v>
      </c>
      <c r="E152" s="426">
        <v>38664</v>
      </c>
      <c r="F152" s="421" t="s">
        <v>90</v>
      </c>
      <c r="G152" s="426">
        <v>38664</v>
      </c>
      <c r="H152" s="426">
        <v>29585</v>
      </c>
      <c r="I152" s="421" t="s">
        <v>90</v>
      </c>
      <c r="J152" s="427">
        <v>29585</v>
      </c>
      <c r="K152" s="545"/>
    </row>
    <row r="153" spans="1:11" s="3" customFormat="1" ht="14.1" customHeight="1" x14ac:dyDescent="0.2">
      <c r="A153" s="27" t="s">
        <v>556</v>
      </c>
      <c r="B153" s="409"/>
      <c r="C153" s="409"/>
      <c r="D153" s="409"/>
      <c r="E153" s="409"/>
      <c r="F153" s="409"/>
      <c r="G153" s="409"/>
      <c r="H153" s="409"/>
      <c r="I153" s="409"/>
      <c r="J153" s="416"/>
      <c r="K153" s="545"/>
    </row>
    <row r="154" spans="1:11" s="3" customFormat="1" ht="11.25" x14ac:dyDescent="0.2">
      <c r="A154" s="163" t="s">
        <v>763</v>
      </c>
      <c r="B154" s="408">
        <v>87035</v>
      </c>
      <c r="C154" s="408">
        <v>45532</v>
      </c>
      <c r="D154" s="408">
        <v>41503</v>
      </c>
      <c r="E154" s="408">
        <v>47720</v>
      </c>
      <c r="F154" s="408">
        <v>24362</v>
      </c>
      <c r="G154" s="408">
        <v>23358</v>
      </c>
      <c r="H154" s="408">
        <v>39315</v>
      </c>
      <c r="I154" s="408">
        <v>21170</v>
      </c>
      <c r="J154" s="417">
        <v>18145</v>
      </c>
      <c r="K154" s="545"/>
    </row>
    <row r="155" spans="1:11" s="3" customFormat="1" ht="14.1" customHeight="1" x14ac:dyDescent="0.2">
      <c r="A155" s="27" t="s">
        <v>557</v>
      </c>
      <c r="B155" s="409"/>
      <c r="C155" s="409"/>
      <c r="D155" s="409"/>
      <c r="E155" s="409"/>
      <c r="F155" s="409"/>
      <c r="G155" s="409"/>
      <c r="H155" s="409"/>
      <c r="I155" s="409"/>
      <c r="J155" s="416"/>
      <c r="K155" s="545"/>
    </row>
    <row r="156" spans="1:11" s="3" customFormat="1" ht="11.25" x14ac:dyDescent="0.2">
      <c r="A156" s="163" t="s">
        <v>113</v>
      </c>
      <c r="B156" s="408">
        <v>61587</v>
      </c>
      <c r="C156" s="408">
        <v>34841</v>
      </c>
      <c r="D156" s="408">
        <v>26746</v>
      </c>
      <c r="E156" s="408">
        <v>33879</v>
      </c>
      <c r="F156" s="408">
        <v>18573</v>
      </c>
      <c r="G156" s="408">
        <v>15306</v>
      </c>
      <c r="H156" s="408">
        <v>27708</v>
      </c>
      <c r="I156" s="408">
        <v>16268</v>
      </c>
      <c r="J156" s="417">
        <v>11440</v>
      </c>
      <c r="K156" s="545"/>
    </row>
    <row r="157" spans="1:11" s="3" customFormat="1" ht="12" customHeight="1" x14ac:dyDescent="0.2">
      <c r="A157" s="26" t="s">
        <v>558</v>
      </c>
      <c r="B157" s="422"/>
      <c r="C157" s="422"/>
      <c r="D157" s="420"/>
      <c r="E157" s="422"/>
      <c r="F157" s="422"/>
      <c r="G157" s="420"/>
      <c r="H157" s="422"/>
      <c r="I157" s="422"/>
      <c r="J157" s="424"/>
      <c r="K157" s="545"/>
    </row>
    <row r="158" spans="1:11" s="3" customFormat="1" ht="11.25" x14ac:dyDescent="0.2">
      <c r="A158" s="161" t="s">
        <v>91</v>
      </c>
      <c r="B158" s="426">
        <v>34841</v>
      </c>
      <c r="C158" s="426">
        <v>34841</v>
      </c>
      <c r="D158" s="421" t="s">
        <v>90</v>
      </c>
      <c r="E158" s="426">
        <v>18573</v>
      </c>
      <c r="F158" s="414">
        <v>18573</v>
      </c>
      <c r="G158" s="421" t="s">
        <v>90</v>
      </c>
      <c r="H158" s="426">
        <v>16268</v>
      </c>
      <c r="I158" s="426">
        <v>16268</v>
      </c>
      <c r="J158" s="425" t="s">
        <v>90</v>
      </c>
      <c r="K158" s="545"/>
    </row>
    <row r="159" spans="1:11" s="3" customFormat="1" ht="12" customHeight="1" x14ac:dyDescent="0.2">
      <c r="A159" s="26" t="s">
        <v>559</v>
      </c>
      <c r="B159" s="422"/>
      <c r="C159" s="420"/>
      <c r="D159" s="422"/>
      <c r="E159" s="422"/>
      <c r="F159" s="420"/>
      <c r="G159" s="422"/>
      <c r="H159" s="422"/>
      <c r="I159" s="420"/>
      <c r="J159" s="423"/>
      <c r="K159" s="545"/>
    </row>
    <row r="160" spans="1:11" s="3" customFormat="1" ht="11.25" x14ac:dyDescent="0.2">
      <c r="A160" s="161" t="s">
        <v>92</v>
      </c>
      <c r="B160" s="426">
        <v>26746</v>
      </c>
      <c r="C160" s="421" t="s">
        <v>90</v>
      </c>
      <c r="D160" s="426">
        <v>26746</v>
      </c>
      <c r="E160" s="426">
        <v>15306</v>
      </c>
      <c r="F160" s="421" t="s">
        <v>90</v>
      </c>
      <c r="G160" s="426">
        <v>15306</v>
      </c>
      <c r="H160" s="426">
        <v>11440</v>
      </c>
      <c r="I160" s="421" t="s">
        <v>90</v>
      </c>
      <c r="J160" s="427">
        <v>11440</v>
      </c>
      <c r="K160" s="545"/>
    </row>
    <row r="161" spans="1:11" s="3" customFormat="1" ht="15.95" customHeight="1" x14ac:dyDescent="0.2">
      <c r="A161" s="24" t="s">
        <v>560</v>
      </c>
      <c r="B161" s="409"/>
      <c r="C161" s="409"/>
      <c r="D161" s="409"/>
      <c r="E161" s="409"/>
      <c r="F161" s="409"/>
      <c r="G161" s="409"/>
      <c r="H161" s="409"/>
      <c r="I161" s="409"/>
      <c r="J161" s="416"/>
      <c r="K161" s="545"/>
    </row>
    <row r="162" spans="1:11" s="3" customFormat="1" ht="11.25" x14ac:dyDescent="0.2">
      <c r="A162" s="162" t="s">
        <v>107</v>
      </c>
      <c r="B162" s="408">
        <v>61379</v>
      </c>
      <c r="C162" s="408">
        <v>21754</v>
      </c>
      <c r="D162" s="408">
        <v>39625</v>
      </c>
      <c r="E162" s="408">
        <v>35385</v>
      </c>
      <c r="F162" s="408">
        <v>11874</v>
      </c>
      <c r="G162" s="408">
        <v>23511</v>
      </c>
      <c r="H162" s="408">
        <v>25994</v>
      </c>
      <c r="I162" s="408">
        <v>9880</v>
      </c>
      <c r="J162" s="417">
        <v>16114</v>
      </c>
      <c r="K162" s="545"/>
    </row>
    <row r="163" spans="1:11" s="3" customFormat="1" ht="14.1" customHeight="1" x14ac:dyDescent="0.2">
      <c r="A163" s="27" t="s">
        <v>114</v>
      </c>
      <c r="B163" s="409"/>
      <c r="C163" s="409"/>
      <c r="D163" s="420"/>
      <c r="E163" s="409"/>
      <c r="F163" s="409"/>
      <c r="G163" s="420"/>
      <c r="H163" s="409"/>
      <c r="I163" s="409"/>
      <c r="J163" s="424"/>
      <c r="K163" s="545"/>
    </row>
    <row r="164" spans="1:11" s="3" customFormat="1" ht="11.25" x14ac:dyDescent="0.2">
      <c r="A164" s="163" t="s">
        <v>115</v>
      </c>
      <c r="B164" s="408">
        <v>21754</v>
      </c>
      <c r="C164" s="408">
        <v>21754</v>
      </c>
      <c r="D164" s="421" t="s">
        <v>90</v>
      </c>
      <c r="E164" s="408">
        <v>11874</v>
      </c>
      <c r="F164" s="408">
        <v>11874</v>
      </c>
      <c r="G164" s="421" t="s">
        <v>90</v>
      </c>
      <c r="H164" s="408">
        <v>9880</v>
      </c>
      <c r="I164" s="408">
        <v>9880</v>
      </c>
      <c r="J164" s="425" t="s">
        <v>90</v>
      </c>
      <c r="K164" s="545"/>
    </row>
    <row r="165" spans="1:11" s="3" customFormat="1" ht="14.1" customHeight="1" x14ac:dyDescent="0.2">
      <c r="A165" s="27" t="s">
        <v>561</v>
      </c>
      <c r="B165" s="422"/>
      <c r="C165" s="420"/>
      <c r="D165" s="422"/>
      <c r="E165" s="422"/>
      <c r="F165" s="420"/>
      <c r="G165" s="422"/>
      <c r="H165" s="422"/>
      <c r="I165" s="420"/>
      <c r="J165" s="423"/>
      <c r="K165" s="545"/>
    </row>
    <row r="166" spans="1:11" s="3" customFormat="1" ht="11.25" x14ac:dyDescent="0.2">
      <c r="A166" s="163" t="s">
        <v>116</v>
      </c>
      <c r="B166" s="426">
        <v>39625</v>
      </c>
      <c r="C166" s="421" t="s">
        <v>90</v>
      </c>
      <c r="D166" s="426">
        <v>39625</v>
      </c>
      <c r="E166" s="426">
        <v>23511</v>
      </c>
      <c r="F166" s="421" t="s">
        <v>90</v>
      </c>
      <c r="G166" s="426">
        <v>23511</v>
      </c>
      <c r="H166" s="426">
        <v>16114</v>
      </c>
      <c r="I166" s="421" t="s">
        <v>90</v>
      </c>
      <c r="J166" s="427">
        <v>16114</v>
      </c>
      <c r="K166" s="545"/>
    </row>
    <row r="167" spans="1:11" s="3" customFormat="1" ht="15.95" customHeight="1" x14ac:dyDescent="0.2">
      <c r="A167" s="28" t="s">
        <v>15</v>
      </c>
      <c r="B167" s="409"/>
      <c r="C167" s="409"/>
      <c r="D167" s="409"/>
      <c r="E167" s="409"/>
      <c r="F167" s="409"/>
      <c r="G167" s="409"/>
      <c r="H167" s="409"/>
      <c r="I167" s="409"/>
      <c r="J167" s="416"/>
      <c r="K167" s="545"/>
    </row>
    <row r="168" spans="1:11" s="3" customFormat="1" ht="11.25" x14ac:dyDescent="0.2">
      <c r="A168" s="160" t="s">
        <v>16</v>
      </c>
      <c r="B168" s="408"/>
      <c r="C168" s="408"/>
      <c r="D168" s="408"/>
      <c r="E168" s="408"/>
      <c r="F168" s="408"/>
      <c r="G168" s="408"/>
      <c r="H168" s="408"/>
      <c r="I168" s="408"/>
      <c r="J168" s="417"/>
      <c r="K168" s="545"/>
    </row>
    <row r="169" spans="1:11" s="3" customFormat="1" ht="12" customHeight="1" x14ac:dyDescent="0.2">
      <c r="A169" s="20" t="s">
        <v>562</v>
      </c>
      <c r="B169" s="418">
        <v>35403</v>
      </c>
      <c r="C169" s="418">
        <v>18297</v>
      </c>
      <c r="D169" s="418">
        <v>17106</v>
      </c>
      <c r="E169" s="418">
        <v>19736</v>
      </c>
      <c r="F169" s="418">
        <v>10158</v>
      </c>
      <c r="G169" s="418">
        <v>9578</v>
      </c>
      <c r="H169" s="418">
        <v>15667</v>
      </c>
      <c r="I169" s="418">
        <v>8139</v>
      </c>
      <c r="J169" s="419">
        <v>7528</v>
      </c>
      <c r="K169" s="545"/>
    </row>
    <row r="170" spans="1:11" s="3" customFormat="1" ht="12" customHeight="1" x14ac:dyDescent="0.2">
      <c r="A170" s="20" t="s">
        <v>250</v>
      </c>
      <c r="B170" s="418">
        <v>166107</v>
      </c>
      <c r="C170" s="418">
        <v>84770</v>
      </c>
      <c r="D170" s="418">
        <v>81337</v>
      </c>
      <c r="E170" s="418">
        <v>91884</v>
      </c>
      <c r="F170" s="418">
        <v>45411</v>
      </c>
      <c r="G170" s="418">
        <v>46473</v>
      </c>
      <c r="H170" s="418">
        <v>74223</v>
      </c>
      <c r="I170" s="418">
        <v>39359</v>
      </c>
      <c r="J170" s="419">
        <v>34864</v>
      </c>
      <c r="K170" s="545"/>
    </row>
    <row r="171" spans="1:11" s="3" customFormat="1" ht="12" customHeight="1" x14ac:dyDescent="0.2">
      <c r="A171" s="24" t="s">
        <v>563</v>
      </c>
      <c r="B171" s="422"/>
      <c r="C171" s="422"/>
      <c r="D171" s="422"/>
      <c r="E171" s="422"/>
      <c r="F171" s="422"/>
      <c r="G171" s="422"/>
      <c r="H171" s="422"/>
      <c r="I171" s="422"/>
      <c r="J171" s="423"/>
      <c r="K171" s="545"/>
    </row>
    <row r="172" spans="1:11" s="3" customFormat="1" ht="11.25" x14ac:dyDescent="0.2">
      <c r="A172" s="163" t="s">
        <v>1117</v>
      </c>
      <c r="B172" s="426">
        <v>52403</v>
      </c>
      <c r="C172" s="426">
        <v>21754</v>
      </c>
      <c r="D172" s="426">
        <v>30649</v>
      </c>
      <c r="E172" s="426">
        <v>29969</v>
      </c>
      <c r="F172" s="426">
        <v>11874</v>
      </c>
      <c r="G172" s="426">
        <v>18095</v>
      </c>
      <c r="H172" s="426">
        <v>22434</v>
      </c>
      <c r="I172" s="426">
        <v>9880</v>
      </c>
      <c r="J172" s="427">
        <v>12554</v>
      </c>
      <c r="K172" s="545"/>
    </row>
    <row r="173" spans="1:11" s="3" customFormat="1" ht="15.95" customHeight="1" x14ac:dyDescent="0.2">
      <c r="A173" s="28" t="s">
        <v>17</v>
      </c>
      <c r="B173" s="409"/>
      <c r="C173" s="409"/>
      <c r="D173" s="409"/>
      <c r="E173" s="409"/>
      <c r="F173" s="409"/>
      <c r="G173" s="409"/>
      <c r="H173" s="409"/>
      <c r="I173" s="409"/>
      <c r="J173" s="416"/>
      <c r="K173" s="545"/>
    </row>
    <row r="174" spans="1:11" s="3" customFormat="1" ht="11.25" x14ac:dyDescent="0.2">
      <c r="A174" s="160" t="s">
        <v>18</v>
      </c>
      <c r="B174" s="408"/>
      <c r="C174" s="408"/>
      <c r="D174" s="408"/>
      <c r="E174" s="408"/>
      <c r="F174" s="408"/>
      <c r="G174" s="408"/>
      <c r="H174" s="408"/>
      <c r="I174" s="408"/>
      <c r="J174" s="417"/>
      <c r="K174" s="545"/>
    </row>
    <row r="175" spans="1:11" s="3" customFormat="1" ht="12" customHeight="1" x14ac:dyDescent="0.2">
      <c r="A175" s="20" t="s">
        <v>564</v>
      </c>
      <c r="B175" s="418">
        <v>8929</v>
      </c>
      <c r="C175" s="418">
        <v>4540</v>
      </c>
      <c r="D175" s="418">
        <v>4389</v>
      </c>
      <c r="E175" s="418">
        <v>5094</v>
      </c>
      <c r="F175" s="418">
        <v>2559</v>
      </c>
      <c r="G175" s="418">
        <v>2535</v>
      </c>
      <c r="H175" s="418">
        <v>3835</v>
      </c>
      <c r="I175" s="418">
        <v>1981</v>
      </c>
      <c r="J175" s="419">
        <v>1854</v>
      </c>
      <c r="K175" s="545"/>
    </row>
    <row r="176" spans="1:11" s="3" customFormat="1" ht="12" customHeight="1" x14ac:dyDescent="0.2">
      <c r="A176" s="20" t="s">
        <v>252</v>
      </c>
      <c r="B176" s="418">
        <v>16245</v>
      </c>
      <c r="C176" s="418">
        <v>8411</v>
      </c>
      <c r="D176" s="418">
        <v>7834</v>
      </c>
      <c r="E176" s="418">
        <v>8879</v>
      </c>
      <c r="F176" s="418">
        <v>4615</v>
      </c>
      <c r="G176" s="418">
        <v>4264</v>
      </c>
      <c r="H176" s="418">
        <v>7366</v>
      </c>
      <c r="I176" s="418">
        <v>3796</v>
      </c>
      <c r="J176" s="419">
        <v>3570</v>
      </c>
      <c r="K176" s="545"/>
    </row>
    <row r="177" spans="1:11" s="3" customFormat="1" ht="12" customHeight="1" x14ac:dyDescent="0.2">
      <c r="A177" s="20" t="s">
        <v>253</v>
      </c>
      <c r="B177" s="418">
        <v>8260</v>
      </c>
      <c r="C177" s="418">
        <v>4211</v>
      </c>
      <c r="D177" s="418">
        <v>4049</v>
      </c>
      <c r="E177" s="418">
        <v>4580</v>
      </c>
      <c r="F177" s="418">
        <v>2297</v>
      </c>
      <c r="G177" s="418">
        <v>2283</v>
      </c>
      <c r="H177" s="418">
        <v>3680</v>
      </c>
      <c r="I177" s="418">
        <v>1914</v>
      </c>
      <c r="J177" s="419">
        <v>1766</v>
      </c>
      <c r="K177" s="545"/>
    </row>
    <row r="178" spans="1:11" s="3" customFormat="1" ht="12" customHeight="1" x14ac:dyDescent="0.2">
      <c r="A178" s="20" t="s">
        <v>254</v>
      </c>
      <c r="B178" s="418">
        <v>8483</v>
      </c>
      <c r="C178" s="418">
        <v>4382</v>
      </c>
      <c r="D178" s="418">
        <v>4101</v>
      </c>
      <c r="E178" s="418">
        <v>4748</v>
      </c>
      <c r="F178" s="418">
        <v>2407</v>
      </c>
      <c r="G178" s="418">
        <v>2341</v>
      </c>
      <c r="H178" s="418">
        <v>3735</v>
      </c>
      <c r="I178" s="418">
        <v>1975</v>
      </c>
      <c r="J178" s="419">
        <v>1760</v>
      </c>
      <c r="K178" s="545"/>
    </row>
    <row r="179" spans="1:11" s="3" customFormat="1" ht="12" customHeight="1" x14ac:dyDescent="0.2">
      <c r="A179" s="20" t="s">
        <v>565</v>
      </c>
      <c r="B179" s="418">
        <v>16479</v>
      </c>
      <c r="C179" s="418">
        <v>8490</v>
      </c>
      <c r="D179" s="418">
        <v>7989</v>
      </c>
      <c r="E179" s="418">
        <v>8169</v>
      </c>
      <c r="F179" s="418">
        <v>4187</v>
      </c>
      <c r="G179" s="418">
        <v>3982</v>
      </c>
      <c r="H179" s="418">
        <v>8310</v>
      </c>
      <c r="I179" s="418">
        <v>4303</v>
      </c>
      <c r="J179" s="419">
        <v>4007</v>
      </c>
      <c r="K179" s="545"/>
    </row>
    <row r="180" spans="1:11" s="3" customFormat="1" ht="15.95" customHeight="1" x14ac:dyDescent="0.2">
      <c r="A180" s="28" t="s">
        <v>768</v>
      </c>
      <c r="B180" s="409"/>
      <c r="C180" s="420"/>
      <c r="D180" s="409"/>
      <c r="E180" s="409"/>
      <c r="F180" s="420"/>
      <c r="G180" s="409"/>
      <c r="H180" s="409"/>
      <c r="I180" s="420"/>
      <c r="J180" s="416"/>
      <c r="K180" s="545"/>
    </row>
    <row r="181" spans="1:11" s="3" customFormat="1" ht="11.25" x14ac:dyDescent="0.2">
      <c r="A181" s="160" t="s">
        <v>239</v>
      </c>
      <c r="B181" s="408">
        <v>54898</v>
      </c>
      <c r="C181" s="421" t="s">
        <v>90</v>
      </c>
      <c r="D181" s="408">
        <v>54898</v>
      </c>
      <c r="E181" s="408">
        <v>31232</v>
      </c>
      <c r="F181" s="421" t="s">
        <v>90</v>
      </c>
      <c r="G181" s="408">
        <v>31232</v>
      </c>
      <c r="H181" s="408">
        <v>23666</v>
      </c>
      <c r="I181" s="421" t="s">
        <v>90</v>
      </c>
      <c r="J181" s="417">
        <v>23666</v>
      </c>
      <c r="K181" s="545"/>
    </row>
    <row r="182" spans="1:1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</sheetData>
  <mergeCells count="18">
    <mergeCell ref="A2:J2"/>
    <mergeCell ref="A4:J4"/>
    <mergeCell ref="A3:J3"/>
    <mergeCell ref="A5:J5"/>
    <mergeCell ref="A6:J6"/>
    <mergeCell ref="A7:A10"/>
    <mergeCell ref="B7:D8"/>
    <mergeCell ref="E7:G8"/>
    <mergeCell ref="H7:J8"/>
    <mergeCell ref="B9:B10"/>
    <mergeCell ref="I9:I10"/>
    <mergeCell ref="J9:J10"/>
    <mergeCell ref="C9:C10"/>
    <mergeCell ref="D9:D10"/>
    <mergeCell ref="E9:E10"/>
    <mergeCell ref="F9:F10"/>
    <mergeCell ref="G9:G10"/>
    <mergeCell ref="H9:H10"/>
  </mergeCells>
  <hyperlinks>
    <hyperlink ref="K1" location="'Spis tablic   List of tables'!A1" display="Powrót" xr:uid="{00000000-0004-0000-04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A6"/>
  </sheetPr>
  <dimension ref="A1:X1001"/>
  <sheetViews>
    <sheetView zoomScaleNormal="100" workbookViewId="0">
      <pane ySplit="10" topLeftCell="A11" activePane="bottomLeft" state="frozen"/>
      <selection activeCell="B23" sqref="B23:H28"/>
      <selection pane="bottomLeft"/>
    </sheetView>
  </sheetViews>
  <sheetFormatPr defaultRowHeight="15" x14ac:dyDescent="0.25"/>
  <cols>
    <col min="1" max="1" width="31.28515625" style="56" customWidth="1"/>
    <col min="2" max="10" width="11.7109375" style="56" customWidth="1"/>
    <col min="11" max="11" width="12.7109375" style="435" customWidth="1"/>
    <col min="12" max="16384" width="9.140625" style="56"/>
  </cols>
  <sheetData>
    <row r="1" spans="1:11" ht="19.899999999999999" customHeight="1" x14ac:dyDescent="0.25">
      <c r="A1" s="114"/>
      <c r="J1" s="87"/>
      <c r="K1" s="437" t="s">
        <v>1153</v>
      </c>
    </row>
    <row r="2" spans="1:11" ht="15" customHeight="1" x14ac:dyDescent="0.25">
      <c r="A2" s="891" t="s">
        <v>1321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893" t="s">
        <v>1322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15" customHeight="1" x14ac:dyDescent="0.2">
      <c r="A7" s="895" t="s">
        <v>1053</v>
      </c>
      <c r="B7" s="896" t="s">
        <v>1045</v>
      </c>
      <c r="C7" s="896"/>
      <c r="D7" s="896"/>
      <c r="E7" s="896" t="s">
        <v>1046</v>
      </c>
      <c r="F7" s="896"/>
      <c r="G7" s="896"/>
      <c r="H7" s="896" t="s">
        <v>1047</v>
      </c>
      <c r="I7" s="896"/>
      <c r="J7" s="897"/>
      <c r="K7" s="430"/>
    </row>
    <row r="8" spans="1:11" s="3" customFormat="1" ht="15" customHeight="1" x14ac:dyDescent="0.2">
      <c r="A8" s="895"/>
      <c r="B8" s="896"/>
      <c r="C8" s="896"/>
      <c r="D8" s="896"/>
      <c r="E8" s="896"/>
      <c r="F8" s="896"/>
      <c r="G8" s="896"/>
      <c r="H8" s="896"/>
      <c r="I8" s="896"/>
      <c r="J8" s="897"/>
      <c r="K8" s="430"/>
    </row>
    <row r="9" spans="1:11" s="3" customFormat="1" ht="15" customHeight="1" x14ac:dyDescent="0.2">
      <c r="A9" s="895"/>
      <c r="B9" s="896" t="s">
        <v>1756</v>
      </c>
      <c r="C9" s="896" t="s">
        <v>1051</v>
      </c>
      <c r="D9" s="896" t="s">
        <v>1049</v>
      </c>
      <c r="E9" s="910" t="s">
        <v>1246</v>
      </c>
      <c r="F9" s="896" t="s">
        <v>1048</v>
      </c>
      <c r="G9" s="896" t="s">
        <v>1054</v>
      </c>
      <c r="H9" s="911" t="s">
        <v>1247</v>
      </c>
      <c r="I9" s="896" t="s">
        <v>1051</v>
      </c>
      <c r="J9" s="897" t="s">
        <v>1054</v>
      </c>
      <c r="K9" s="430"/>
    </row>
    <row r="10" spans="1:11" s="3" customFormat="1" ht="15" customHeight="1" x14ac:dyDescent="0.2">
      <c r="A10" s="895"/>
      <c r="B10" s="896"/>
      <c r="C10" s="896"/>
      <c r="D10" s="896"/>
      <c r="E10" s="910"/>
      <c r="F10" s="896"/>
      <c r="G10" s="896"/>
      <c r="H10" s="911"/>
      <c r="I10" s="896"/>
      <c r="J10" s="897"/>
      <c r="K10" s="430"/>
    </row>
    <row r="11" spans="1:11" s="3" customFormat="1" ht="20.100000000000001" customHeight="1" x14ac:dyDescent="0.2">
      <c r="A11" s="29" t="s">
        <v>551</v>
      </c>
      <c r="B11" s="438">
        <v>53486</v>
      </c>
      <c r="C11" s="438">
        <v>26185</v>
      </c>
      <c r="D11" s="438">
        <v>27301</v>
      </c>
      <c r="E11" s="438">
        <v>30514</v>
      </c>
      <c r="F11" s="438">
        <v>14350</v>
      </c>
      <c r="G11" s="438">
        <v>16164</v>
      </c>
      <c r="H11" s="438">
        <v>22972</v>
      </c>
      <c r="I11" s="438">
        <v>11835</v>
      </c>
      <c r="J11" s="438">
        <v>11137</v>
      </c>
      <c r="K11" s="430"/>
    </row>
    <row r="12" spans="1:11" s="3" customFormat="1" ht="14.1" customHeight="1" x14ac:dyDescent="0.2">
      <c r="A12" s="19" t="s">
        <v>426</v>
      </c>
      <c r="B12" s="439">
        <v>1795</v>
      </c>
      <c r="C12" s="439">
        <v>935</v>
      </c>
      <c r="D12" s="439">
        <v>860</v>
      </c>
      <c r="E12" s="439">
        <v>1023</v>
      </c>
      <c r="F12" s="439">
        <v>525</v>
      </c>
      <c r="G12" s="439">
        <v>498</v>
      </c>
      <c r="H12" s="439">
        <v>772</v>
      </c>
      <c r="I12" s="439">
        <v>410</v>
      </c>
      <c r="J12" s="439">
        <v>362</v>
      </c>
      <c r="K12" s="430"/>
    </row>
    <row r="13" spans="1:11" s="3" customFormat="1" ht="14.1" customHeight="1" x14ac:dyDescent="0.2">
      <c r="A13" s="19" t="s">
        <v>529</v>
      </c>
      <c r="B13" s="439">
        <v>2595</v>
      </c>
      <c r="C13" s="439">
        <v>1313</v>
      </c>
      <c r="D13" s="439">
        <v>1282</v>
      </c>
      <c r="E13" s="439">
        <v>1427</v>
      </c>
      <c r="F13" s="439">
        <v>719</v>
      </c>
      <c r="G13" s="439">
        <v>708</v>
      </c>
      <c r="H13" s="439">
        <v>1168</v>
      </c>
      <c r="I13" s="439">
        <v>594</v>
      </c>
      <c r="J13" s="439">
        <v>574</v>
      </c>
      <c r="K13" s="430"/>
    </row>
    <row r="14" spans="1:11" s="3" customFormat="1" ht="14.1" customHeight="1" x14ac:dyDescent="0.2">
      <c r="A14" s="19" t="s">
        <v>746</v>
      </c>
      <c r="B14" s="439">
        <v>2703</v>
      </c>
      <c r="C14" s="439">
        <v>1431</v>
      </c>
      <c r="D14" s="439">
        <v>1272</v>
      </c>
      <c r="E14" s="439">
        <v>1502</v>
      </c>
      <c r="F14" s="439">
        <v>757</v>
      </c>
      <c r="G14" s="439">
        <v>745</v>
      </c>
      <c r="H14" s="439">
        <v>1201</v>
      </c>
      <c r="I14" s="439">
        <v>674</v>
      </c>
      <c r="J14" s="439">
        <v>527</v>
      </c>
      <c r="K14" s="430"/>
    </row>
    <row r="15" spans="1:11" s="3" customFormat="1" ht="14.1" customHeight="1" x14ac:dyDescent="0.2">
      <c r="A15" s="19" t="s">
        <v>747</v>
      </c>
      <c r="B15" s="439">
        <v>2810</v>
      </c>
      <c r="C15" s="439">
        <v>1439</v>
      </c>
      <c r="D15" s="439">
        <v>1371</v>
      </c>
      <c r="E15" s="439">
        <v>1596</v>
      </c>
      <c r="F15" s="439">
        <v>812</v>
      </c>
      <c r="G15" s="439">
        <v>784</v>
      </c>
      <c r="H15" s="439">
        <v>1214</v>
      </c>
      <c r="I15" s="439">
        <v>627</v>
      </c>
      <c r="J15" s="439">
        <v>587</v>
      </c>
      <c r="K15" s="430"/>
    </row>
    <row r="16" spans="1:11" s="3" customFormat="1" ht="14.1" customHeight="1" x14ac:dyDescent="0.2">
      <c r="A16" s="19" t="s">
        <v>748</v>
      </c>
      <c r="B16" s="439">
        <v>2995</v>
      </c>
      <c r="C16" s="439">
        <v>1558</v>
      </c>
      <c r="D16" s="439">
        <v>1437</v>
      </c>
      <c r="E16" s="439">
        <v>1517</v>
      </c>
      <c r="F16" s="439">
        <v>765</v>
      </c>
      <c r="G16" s="439">
        <v>752</v>
      </c>
      <c r="H16" s="439">
        <v>1478</v>
      </c>
      <c r="I16" s="439">
        <v>793</v>
      </c>
      <c r="J16" s="439">
        <v>685</v>
      </c>
      <c r="K16" s="430"/>
    </row>
    <row r="17" spans="1:11" s="3" customFormat="1" ht="14.1" customHeight="1" x14ac:dyDescent="0.2">
      <c r="A17" s="19" t="s">
        <v>749</v>
      </c>
      <c r="B17" s="439">
        <v>2788</v>
      </c>
      <c r="C17" s="439">
        <v>1497</v>
      </c>
      <c r="D17" s="439">
        <v>1291</v>
      </c>
      <c r="E17" s="439">
        <v>1435</v>
      </c>
      <c r="F17" s="439">
        <v>738</v>
      </c>
      <c r="G17" s="439">
        <v>697</v>
      </c>
      <c r="H17" s="439">
        <v>1353</v>
      </c>
      <c r="I17" s="439">
        <v>759</v>
      </c>
      <c r="J17" s="439">
        <v>594</v>
      </c>
      <c r="K17" s="430"/>
    </row>
    <row r="18" spans="1:11" s="3" customFormat="1" ht="14.1" customHeight="1" x14ac:dyDescent="0.2">
      <c r="A18" s="19" t="s">
        <v>750</v>
      </c>
      <c r="B18" s="439">
        <v>3086</v>
      </c>
      <c r="C18" s="439">
        <v>1640</v>
      </c>
      <c r="D18" s="439">
        <v>1446</v>
      </c>
      <c r="E18" s="439">
        <v>1722</v>
      </c>
      <c r="F18" s="439">
        <v>855</v>
      </c>
      <c r="G18" s="439">
        <v>867</v>
      </c>
      <c r="H18" s="439">
        <v>1364</v>
      </c>
      <c r="I18" s="439">
        <v>785</v>
      </c>
      <c r="J18" s="439">
        <v>579</v>
      </c>
      <c r="K18" s="430"/>
    </row>
    <row r="19" spans="1:11" s="3" customFormat="1" ht="14.1" customHeight="1" x14ac:dyDescent="0.2">
      <c r="A19" s="19" t="s">
        <v>611</v>
      </c>
      <c r="B19" s="439">
        <v>3798</v>
      </c>
      <c r="C19" s="439">
        <v>1980</v>
      </c>
      <c r="D19" s="439">
        <v>1818</v>
      </c>
      <c r="E19" s="439">
        <v>2201</v>
      </c>
      <c r="F19" s="439">
        <v>1096</v>
      </c>
      <c r="G19" s="439">
        <v>1105</v>
      </c>
      <c r="H19" s="439">
        <v>1597</v>
      </c>
      <c r="I19" s="439">
        <v>884</v>
      </c>
      <c r="J19" s="439">
        <v>713</v>
      </c>
      <c r="K19" s="430"/>
    </row>
    <row r="20" spans="1:11" s="3" customFormat="1" ht="14.1" customHeight="1" x14ac:dyDescent="0.2">
      <c r="A20" s="19" t="s">
        <v>608</v>
      </c>
      <c r="B20" s="439">
        <v>4203</v>
      </c>
      <c r="C20" s="439">
        <v>2137</v>
      </c>
      <c r="D20" s="439">
        <v>2066</v>
      </c>
      <c r="E20" s="439">
        <v>2516</v>
      </c>
      <c r="F20" s="439">
        <v>1274</v>
      </c>
      <c r="G20" s="439">
        <v>1242</v>
      </c>
      <c r="H20" s="439">
        <v>1687</v>
      </c>
      <c r="I20" s="439">
        <v>863</v>
      </c>
      <c r="J20" s="439">
        <v>824</v>
      </c>
      <c r="K20" s="430"/>
    </row>
    <row r="21" spans="1:11" s="3" customFormat="1" ht="14.1" customHeight="1" x14ac:dyDescent="0.2">
      <c r="A21" s="19" t="s">
        <v>599</v>
      </c>
      <c r="B21" s="439">
        <v>4047</v>
      </c>
      <c r="C21" s="439">
        <v>2035</v>
      </c>
      <c r="D21" s="439">
        <v>2012</v>
      </c>
      <c r="E21" s="439">
        <v>2340</v>
      </c>
      <c r="F21" s="439">
        <v>1151</v>
      </c>
      <c r="G21" s="439">
        <v>1189</v>
      </c>
      <c r="H21" s="439">
        <v>1707</v>
      </c>
      <c r="I21" s="439">
        <v>884</v>
      </c>
      <c r="J21" s="439">
        <v>823</v>
      </c>
      <c r="K21" s="430"/>
    </row>
    <row r="22" spans="1:11" s="3" customFormat="1" ht="14.1" customHeight="1" x14ac:dyDescent="0.2">
      <c r="A22" s="19" t="s">
        <v>751</v>
      </c>
      <c r="B22" s="439">
        <v>3853</v>
      </c>
      <c r="C22" s="439">
        <v>1902</v>
      </c>
      <c r="D22" s="439">
        <v>1951</v>
      </c>
      <c r="E22" s="439">
        <v>2174</v>
      </c>
      <c r="F22" s="439">
        <v>1055</v>
      </c>
      <c r="G22" s="439">
        <v>1119</v>
      </c>
      <c r="H22" s="439">
        <v>1679</v>
      </c>
      <c r="I22" s="439">
        <v>847</v>
      </c>
      <c r="J22" s="439">
        <v>832</v>
      </c>
      <c r="K22" s="430"/>
    </row>
    <row r="23" spans="1:11" s="3" customFormat="1" ht="14.1" customHeight="1" x14ac:dyDescent="0.2">
      <c r="A23" s="19" t="s">
        <v>752</v>
      </c>
      <c r="B23" s="439">
        <v>3620</v>
      </c>
      <c r="C23" s="439">
        <v>1797</v>
      </c>
      <c r="D23" s="439">
        <v>1823</v>
      </c>
      <c r="E23" s="439">
        <v>2037</v>
      </c>
      <c r="F23" s="439">
        <v>955</v>
      </c>
      <c r="G23" s="439">
        <v>1082</v>
      </c>
      <c r="H23" s="439">
        <v>1583</v>
      </c>
      <c r="I23" s="439">
        <v>842</v>
      </c>
      <c r="J23" s="439">
        <v>741</v>
      </c>
      <c r="K23" s="430"/>
    </row>
    <row r="24" spans="1:11" s="3" customFormat="1" ht="14.1" customHeight="1" x14ac:dyDescent="0.2">
      <c r="A24" s="19" t="s">
        <v>597</v>
      </c>
      <c r="B24" s="439">
        <v>3723</v>
      </c>
      <c r="C24" s="439">
        <v>1814</v>
      </c>
      <c r="D24" s="439">
        <v>1909</v>
      </c>
      <c r="E24" s="439">
        <v>2198</v>
      </c>
      <c r="F24" s="439">
        <v>981</v>
      </c>
      <c r="G24" s="439">
        <v>1217</v>
      </c>
      <c r="H24" s="439">
        <v>1525</v>
      </c>
      <c r="I24" s="439">
        <v>833</v>
      </c>
      <c r="J24" s="439">
        <v>692</v>
      </c>
      <c r="K24" s="430"/>
    </row>
    <row r="25" spans="1:11" s="3" customFormat="1" ht="14.1" customHeight="1" x14ac:dyDescent="0.2">
      <c r="A25" s="19" t="s">
        <v>753</v>
      </c>
      <c r="B25" s="439">
        <v>3678</v>
      </c>
      <c r="C25" s="439">
        <v>1725</v>
      </c>
      <c r="D25" s="439">
        <v>1953</v>
      </c>
      <c r="E25" s="439">
        <v>2217</v>
      </c>
      <c r="F25" s="439">
        <v>995</v>
      </c>
      <c r="G25" s="439">
        <v>1222</v>
      </c>
      <c r="H25" s="439">
        <v>1461</v>
      </c>
      <c r="I25" s="439">
        <v>730</v>
      </c>
      <c r="J25" s="439">
        <v>731</v>
      </c>
      <c r="K25" s="430"/>
    </row>
    <row r="26" spans="1:11" s="3" customFormat="1" ht="14.1" customHeight="1" x14ac:dyDescent="0.2">
      <c r="A26" s="19" t="s">
        <v>754</v>
      </c>
      <c r="B26" s="439">
        <v>2909</v>
      </c>
      <c r="C26" s="439">
        <v>1268</v>
      </c>
      <c r="D26" s="439">
        <v>1641</v>
      </c>
      <c r="E26" s="439">
        <v>1760</v>
      </c>
      <c r="F26" s="439">
        <v>724</v>
      </c>
      <c r="G26" s="439">
        <v>1036</v>
      </c>
      <c r="H26" s="439">
        <v>1149</v>
      </c>
      <c r="I26" s="439">
        <v>544</v>
      </c>
      <c r="J26" s="439">
        <v>605</v>
      </c>
      <c r="K26" s="430"/>
    </row>
    <row r="27" spans="1:11" s="3" customFormat="1" ht="14.1" customHeight="1" x14ac:dyDescent="0.2">
      <c r="A27" s="19" t="s">
        <v>755</v>
      </c>
      <c r="B27" s="439">
        <v>2237</v>
      </c>
      <c r="C27" s="439">
        <v>892</v>
      </c>
      <c r="D27" s="439">
        <v>1345</v>
      </c>
      <c r="E27" s="439">
        <v>1342</v>
      </c>
      <c r="F27" s="439">
        <v>496</v>
      </c>
      <c r="G27" s="439">
        <v>846</v>
      </c>
      <c r="H27" s="439">
        <v>895</v>
      </c>
      <c r="I27" s="439">
        <v>396</v>
      </c>
      <c r="J27" s="439">
        <v>499</v>
      </c>
      <c r="K27" s="430"/>
    </row>
    <row r="28" spans="1:11" s="3" customFormat="1" ht="14.1" customHeight="1" x14ac:dyDescent="0.2">
      <c r="A28" s="19" t="s">
        <v>756</v>
      </c>
      <c r="B28" s="439">
        <v>1147</v>
      </c>
      <c r="C28" s="439">
        <v>391</v>
      </c>
      <c r="D28" s="439">
        <v>756</v>
      </c>
      <c r="E28" s="439">
        <v>683</v>
      </c>
      <c r="F28" s="439">
        <v>219</v>
      </c>
      <c r="G28" s="439">
        <v>464</v>
      </c>
      <c r="H28" s="439">
        <v>464</v>
      </c>
      <c r="I28" s="439">
        <v>172</v>
      </c>
      <c r="J28" s="439">
        <v>292</v>
      </c>
      <c r="K28" s="430"/>
    </row>
    <row r="29" spans="1:11" s="3" customFormat="1" ht="14.1" customHeight="1" x14ac:dyDescent="0.2">
      <c r="A29" s="22" t="s">
        <v>550</v>
      </c>
      <c r="B29" s="458"/>
      <c r="C29" s="458"/>
      <c r="D29" s="458"/>
      <c r="E29" s="458"/>
      <c r="F29" s="458"/>
      <c r="G29" s="458"/>
      <c r="H29" s="458"/>
      <c r="I29" s="458"/>
      <c r="J29" s="459"/>
      <c r="K29" s="430"/>
    </row>
    <row r="30" spans="1:11" s="3" customFormat="1" ht="11.25" customHeight="1" x14ac:dyDescent="0.2">
      <c r="A30" s="177" t="s">
        <v>1117</v>
      </c>
      <c r="B30" s="582">
        <v>1499</v>
      </c>
      <c r="C30" s="582">
        <v>431</v>
      </c>
      <c r="D30" s="582">
        <v>1068</v>
      </c>
      <c r="E30" s="582">
        <v>824</v>
      </c>
      <c r="F30" s="582">
        <v>233</v>
      </c>
      <c r="G30" s="582">
        <v>591</v>
      </c>
      <c r="H30" s="582">
        <v>675</v>
      </c>
      <c r="I30" s="582">
        <v>198</v>
      </c>
      <c r="J30" s="583">
        <v>477</v>
      </c>
      <c r="K30" s="430"/>
    </row>
    <row r="31" spans="1:11" s="3" customFormat="1" ht="15.95" customHeight="1" x14ac:dyDescent="0.2">
      <c r="A31" s="24" t="s">
        <v>552</v>
      </c>
      <c r="B31" s="434"/>
      <c r="C31" s="434"/>
      <c r="D31" s="434"/>
      <c r="E31" s="434"/>
      <c r="F31" s="434"/>
      <c r="G31" s="434"/>
      <c r="H31" s="434"/>
      <c r="I31" s="434"/>
      <c r="J31" s="444"/>
      <c r="K31" s="430"/>
    </row>
    <row r="32" spans="1:11" s="3" customFormat="1" ht="11.25" x14ac:dyDescent="0.2">
      <c r="A32" s="162" t="s">
        <v>105</v>
      </c>
      <c r="B32" s="433">
        <v>8767</v>
      </c>
      <c r="C32" s="433">
        <v>4528</v>
      </c>
      <c r="D32" s="433">
        <v>4239</v>
      </c>
      <c r="E32" s="433">
        <v>4939</v>
      </c>
      <c r="F32" s="433">
        <v>2508</v>
      </c>
      <c r="G32" s="433">
        <v>2431</v>
      </c>
      <c r="H32" s="433">
        <v>3828</v>
      </c>
      <c r="I32" s="433">
        <v>2020</v>
      </c>
      <c r="J32" s="445">
        <v>1808</v>
      </c>
      <c r="K32" s="430"/>
    </row>
    <row r="33" spans="1:11" s="3" customFormat="1" ht="15.95" customHeight="1" x14ac:dyDescent="0.2">
      <c r="A33" s="24" t="s">
        <v>553</v>
      </c>
      <c r="B33" s="434"/>
      <c r="C33" s="434"/>
      <c r="D33" s="434"/>
      <c r="E33" s="434"/>
      <c r="F33" s="434"/>
      <c r="G33" s="434"/>
      <c r="H33" s="434"/>
      <c r="I33" s="434"/>
      <c r="J33" s="444"/>
      <c r="K33" s="430"/>
    </row>
    <row r="34" spans="1:11" s="3" customFormat="1" ht="11.25" x14ac:dyDescent="0.2">
      <c r="A34" s="162" t="s">
        <v>106</v>
      </c>
      <c r="B34" s="433">
        <v>31340</v>
      </c>
      <c r="C34" s="433">
        <v>16950</v>
      </c>
      <c r="D34" s="433">
        <v>14390</v>
      </c>
      <c r="E34" s="433">
        <v>17532</v>
      </c>
      <c r="F34" s="433">
        <v>9175</v>
      </c>
      <c r="G34" s="433">
        <v>8357</v>
      </c>
      <c r="H34" s="433">
        <v>13808</v>
      </c>
      <c r="I34" s="433">
        <v>7775</v>
      </c>
      <c r="J34" s="445">
        <v>6033</v>
      </c>
      <c r="K34" s="430"/>
    </row>
    <row r="35" spans="1:11" s="3" customFormat="1" ht="12" customHeight="1" x14ac:dyDescent="0.2">
      <c r="A35" s="26" t="s">
        <v>554</v>
      </c>
      <c r="B35" s="450"/>
      <c r="C35" s="450"/>
      <c r="D35" s="454"/>
      <c r="E35" s="450"/>
      <c r="F35" s="450"/>
      <c r="G35" s="454"/>
      <c r="H35" s="450"/>
      <c r="I35" s="450"/>
      <c r="J35" s="456"/>
      <c r="K35" s="430"/>
    </row>
    <row r="36" spans="1:11" s="3" customFormat="1" ht="11.25" x14ac:dyDescent="0.2">
      <c r="A36" s="161" t="s">
        <v>91</v>
      </c>
      <c r="B36" s="452">
        <v>16950</v>
      </c>
      <c r="C36" s="452">
        <v>16950</v>
      </c>
      <c r="D36" s="455" t="s">
        <v>90</v>
      </c>
      <c r="E36" s="452">
        <v>9175</v>
      </c>
      <c r="F36" s="452">
        <v>9175</v>
      </c>
      <c r="G36" s="455" t="s">
        <v>90</v>
      </c>
      <c r="H36" s="452">
        <v>7775</v>
      </c>
      <c r="I36" s="452">
        <v>7775</v>
      </c>
      <c r="J36" s="457" t="s">
        <v>90</v>
      </c>
      <c r="K36" s="430"/>
    </row>
    <row r="37" spans="1:11" s="3" customFormat="1" ht="12" customHeight="1" x14ac:dyDescent="0.2">
      <c r="A37" s="26" t="s">
        <v>771</v>
      </c>
      <c r="B37" s="450"/>
      <c r="C37" s="454"/>
      <c r="D37" s="450"/>
      <c r="E37" s="450"/>
      <c r="F37" s="454"/>
      <c r="G37" s="450"/>
      <c r="H37" s="450"/>
      <c r="I37" s="454"/>
      <c r="J37" s="451"/>
      <c r="K37" s="430"/>
    </row>
    <row r="38" spans="1:11" s="3" customFormat="1" ht="11.25" x14ac:dyDescent="0.2">
      <c r="A38" s="161" t="s">
        <v>92</v>
      </c>
      <c r="B38" s="452">
        <v>14390</v>
      </c>
      <c r="C38" s="455" t="s">
        <v>90</v>
      </c>
      <c r="D38" s="452">
        <v>14390</v>
      </c>
      <c r="E38" s="452">
        <v>8357</v>
      </c>
      <c r="F38" s="455" t="s">
        <v>90</v>
      </c>
      <c r="G38" s="452">
        <v>8357</v>
      </c>
      <c r="H38" s="452">
        <v>6033</v>
      </c>
      <c r="I38" s="455" t="s">
        <v>90</v>
      </c>
      <c r="J38" s="453">
        <v>6033</v>
      </c>
      <c r="K38" s="430"/>
    </row>
    <row r="39" spans="1:11" s="3" customFormat="1" ht="14.1" customHeight="1" x14ac:dyDescent="0.2">
      <c r="A39" s="27" t="s">
        <v>556</v>
      </c>
      <c r="B39" s="434"/>
      <c r="C39" s="434"/>
      <c r="D39" s="434"/>
      <c r="E39" s="434"/>
      <c r="F39" s="434"/>
      <c r="G39" s="434"/>
      <c r="H39" s="434"/>
      <c r="I39" s="434"/>
      <c r="J39" s="444"/>
      <c r="K39" s="430"/>
    </row>
    <row r="40" spans="1:11" s="3" customFormat="1" ht="11.25" x14ac:dyDescent="0.2">
      <c r="A40" s="163" t="s">
        <v>763</v>
      </c>
      <c r="B40" s="433">
        <v>18006</v>
      </c>
      <c r="C40" s="433">
        <v>9402</v>
      </c>
      <c r="D40" s="433">
        <v>8604</v>
      </c>
      <c r="E40" s="433">
        <v>10000</v>
      </c>
      <c r="F40" s="433">
        <v>5033</v>
      </c>
      <c r="G40" s="433">
        <v>4967</v>
      </c>
      <c r="H40" s="433">
        <v>8006</v>
      </c>
      <c r="I40" s="433">
        <v>4369</v>
      </c>
      <c r="J40" s="445">
        <v>3637</v>
      </c>
      <c r="K40" s="430"/>
    </row>
    <row r="41" spans="1:11" s="3" customFormat="1" ht="14.1" customHeight="1" x14ac:dyDescent="0.2">
      <c r="A41" s="27" t="s">
        <v>557</v>
      </c>
      <c r="B41" s="434"/>
      <c r="C41" s="434"/>
      <c r="D41" s="434"/>
      <c r="E41" s="434"/>
      <c r="F41" s="434"/>
      <c r="G41" s="434"/>
      <c r="H41" s="434"/>
      <c r="I41" s="434"/>
      <c r="J41" s="444"/>
      <c r="K41" s="430"/>
    </row>
    <row r="42" spans="1:11" s="3" customFormat="1" ht="11.25" x14ac:dyDescent="0.2">
      <c r="A42" s="163" t="s">
        <v>113</v>
      </c>
      <c r="B42" s="433">
        <v>13334</v>
      </c>
      <c r="C42" s="433">
        <v>7548</v>
      </c>
      <c r="D42" s="433">
        <v>5786</v>
      </c>
      <c r="E42" s="433">
        <v>7532</v>
      </c>
      <c r="F42" s="433">
        <v>4142</v>
      </c>
      <c r="G42" s="433">
        <v>3390</v>
      </c>
      <c r="H42" s="433">
        <v>5802</v>
      </c>
      <c r="I42" s="433">
        <v>3406</v>
      </c>
      <c r="J42" s="445">
        <v>2396</v>
      </c>
      <c r="K42" s="430"/>
    </row>
    <row r="43" spans="1:11" s="3" customFormat="1" ht="12" customHeight="1" x14ac:dyDescent="0.2">
      <c r="A43" s="26" t="s">
        <v>229</v>
      </c>
      <c r="B43" s="450"/>
      <c r="C43" s="450"/>
      <c r="D43" s="454"/>
      <c r="E43" s="450"/>
      <c r="F43" s="450"/>
      <c r="G43" s="454"/>
      <c r="H43" s="450"/>
      <c r="I43" s="450"/>
      <c r="J43" s="456"/>
      <c r="K43" s="430"/>
    </row>
    <row r="44" spans="1:11" s="3" customFormat="1" ht="11.25" x14ac:dyDescent="0.2">
      <c r="A44" s="161" t="s">
        <v>91</v>
      </c>
      <c r="B44" s="452">
        <v>7548</v>
      </c>
      <c r="C44" s="452">
        <v>7548</v>
      </c>
      <c r="D44" s="455" t="s">
        <v>90</v>
      </c>
      <c r="E44" s="452">
        <v>4142</v>
      </c>
      <c r="F44" s="452">
        <v>4142</v>
      </c>
      <c r="G44" s="455" t="s">
        <v>90</v>
      </c>
      <c r="H44" s="452">
        <v>3406</v>
      </c>
      <c r="I44" s="452">
        <v>3406</v>
      </c>
      <c r="J44" s="457" t="s">
        <v>90</v>
      </c>
      <c r="K44" s="430"/>
    </row>
    <row r="45" spans="1:11" s="3" customFormat="1" ht="12" customHeight="1" x14ac:dyDescent="0.2">
      <c r="A45" s="26" t="s">
        <v>559</v>
      </c>
      <c r="B45" s="450"/>
      <c r="C45" s="454"/>
      <c r="D45" s="450"/>
      <c r="E45" s="450"/>
      <c r="F45" s="454"/>
      <c r="G45" s="450"/>
      <c r="H45" s="450"/>
      <c r="I45" s="454"/>
      <c r="J45" s="451"/>
      <c r="K45" s="430"/>
    </row>
    <row r="46" spans="1:11" s="3" customFormat="1" ht="11.25" x14ac:dyDescent="0.2">
      <c r="A46" s="161" t="s">
        <v>92</v>
      </c>
      <c r="B46" s="452">
        <v>5786</v>
      </c>
      <c r="C46" s="455" t="s">
        <v>90</v>
      </c>
      <c r="D46" s="452">
        <v>5786</v>
      </c>
      <c r="E46" s="452">
        <v>3390</v>
      </c>
      <c r="F46" s="455" t="s">
        <v>90</v>
      </c>
      <c r="G46" s="452">
        <v>3390</v>
      </c>
      <c r="H46" s="452">
        <v>2396</v>
      </c>
      <c r="I46" s="455" t="s">
        <v>90</v>
      </c>
      <c r="J46" s="453">
        <v>2396</v>
      </c>
      <c r="K46" s="430"/>
    </row>
    <row r="47" spans="1:11" s="3" customFormat="1" ht="15.95" customHeight="1" x14ac:dyDescent="0.2">
      <c r="A47" s="24" t="s">
        <v>560</v>
      </c>
      <c r="B47" s="434"/>
      <c r="C47" s="434"/>
      <c r="D47" s="434"/>
      <c r="E47" s="434"/>
      <c r="F47" s="434"/>
      <c r="G47" s="434"/>
      <c r="H47" s="434"/>
      <c r="I47" s="434"/>
      <c r="J47" s="444"/>
      <c r="K47" s="430"/>
    </row>
    <row r="48" spans="1:11" s="3" customFormat="1" ht="11.25" x14ac:dyDescent="0.2">
      <c r="A48" s="162" t="s">
        <v>107</v>
      </c>
      <c r="B48" s="433">
        <v>13379</v>
      </c>
      <c r="C48" s="433">
        <v>4707</v>
      </c>
      <c r="D48" s="433">
        <v>8672</v>
      </c>
      <c r="E48" s="433">
        <v>8043</v>
      </c>
      <c r="F48" s="433">
        <v>2667</v>
      </c>
      <c r="G48" s="433">
        <v>5376</v>
      </c>
      <c r="H48" s="433">
        <v>5336</v>
      </c>
      <c r="I48" s="433">
        <v>2040</v>
      </c>
      <c r="J48" s="445">
        <v>3296</v>
      </c>
      <c r="K48" s="430"/>
    </row>
    <row r="49" spans="1:11" s="3" customFormat="1" ht="14.1" customHeight="1" x14ac:dyDescent="0.2">
      <c r="A49" s="27" t="s">
        <v>764</v>
      </c>
      <c r="B49" s="450"/>
      <c r="C49" s="450"/>
      <c r="D49" s="454"/>
      <c r="E49" s="450"/>
      <c r="F49" s="450"/>
      <c r="G49" s="454"/>
      <c r="H49" s="450"/>
      <c r="I49" s="450"/>
      <c r="J49" s="456"/>
      <c r="K49" s="430"/>
    </row>
    <row r="50" spans="1:11" s="3" customFormat="1" ht="11.25" x14ac:dyDescent="0.2">
      <c r="A50" s="163" t="s">
        <v>115</v>
      </c>
      <c r="B50" s="452">
        <v>4707</v>
      </c>
      <c r="C50" s="452">
        <v>4707</v>
      </c>
      <c r="D50" s="455" t="s">
        <v>90</v>
      </c>
      <c r="E50" s="452">
        <v>2667</v>
      </c>
      <c r="F50" s="452">
        <v>2667</v>
      </c>
      <c r="G50" s="455" t="s">
        <v>90</v>
      </c>
      <c r="H50" s="452">
        <v>2040</v>
      </c>
      <c r="I50" s="452">
        <v>2040</v>
      </c>
      <c r="J50" s="457" t="s">
        <v>90</v>
      </c>
      <c r="K50" s="430"/>
    </row>
    <row r="51" spans="1:11" s="3" customFormat="1" ht="14.1" customHeight="1" x14ac:dyDescent="0.2">
      <c r="A51" s="27" t="s">
        <v>758</v>
      </c>
      <c r="B51" s="450"/>
      <c r="C51" s="454"/>
      <c r="D51" s="450"/>
      <c r="E51" s="450"/>
      <c r="F51" s="454"/>
      <c r="G51" s="450"/>
      <c r="H51" s="450"/>
      <c r="I51" s="454"/>
      <c r="J51" s="451"/>
      <c r="K51" s="430"/>
    </row>
    <row r="52" spans="1:11" s="3" customFormat="1" ht="11.25" x14ac:dyDescent="0.2">
      <c r="A52" s="163" t="s">
        <v>116</v>
      </c>
      <c r="B52" s="452">
        <v>8672</v>
      </c>
      <c r="C52" s="455" t="s">
        <v>90</v>
      </c>
      <c r="D52" s="452">
        <v>8672</v>
      </c>
      <c r="E52" s="452">
        <v>5376</v>
      </c>
      <c r="F52" s="455" t="s">
        <v>90</v>
      </c>
      <c r="G52" s="452">
        <v>5376</v>
      </c>
      <c r="H52" s="452">
        <v>3296</v>
      </c>
      <c r="I52" s="455" t="s">
        <v>90</v>
      </c>
      <c r="J52" s="453">
        <v>3296</v>
      </c>
      <c r="K52" s="430"/>
    </row>
    <row r="53" spans="1:11" s="3" customFormat="1" ht="15.95" customHeight="1" x14ac:dyDescent="0.2">
      <c r="A53" s="28" t="s">
        <v>15</v>
      </c>
      <c r="B53" s="434"/>
      <c r="C53" s="434"/>
      <c r="D53" s="434"/>
      <c r="E53" s="434"/>
      <c r="F53" s="434"/>
      <c r="G53" s="434"/>
      <c r="H53" s="434"/>
      <c r="I53" s="434"/>
      <c r="J53" s="444"/>
      <c r="K53" s="430"/>
    </row>
    <row r="54" spans="1:11" s="3" customFormat="1" ht="11.25" x14ac:dyDescent="0.2">
      <c r="A54" s="160" t="s">
        <v>16</v>
      </c>
      <c r="B54" s="433"/>
      <c r="C54" s="433"/>
      <c r="D54" s="433"/>
      <c r="E54" s="433"/>
      <c r="F54" s="433"/>
      <c r="G54" s="433"/>
      <c r="H54" s="433"/>
      <c r="I54" s="433"/>
      <c r="J54" s="445"/>
      <c r="K54" s="430"/>
    </row>
    <row r="55" spans="1:11" s="3" customFormat="1" ht="12" customHeight="1" x14ac:dyDescent="0.2">
      <c r="A55" s="20" t="s">
        <v>562</v>
      </c>
      <c r="B55" s="446">
        <v>7093</v>
      </c>
      <c r="C55" s="446">
        <v>3679</v>
      </c>
      <c r="D55" s="446">
        <v>3414</v>
      </c>
      <c r="E55" s="446">
        <v>3952</v>
      </c>
      <c r="F55" s="446">
        <v>2001</v>
      </c>
      <c r="G55" s="446">
        <v>1951</v>
      </c>
      <c r="H55" s="446">
        <v>3141</v>
      </c>
      <c r="I55" s="446">
        <v>1678</v>
      </c>
      <c r="J55" s="447">
        <v>1463</v>
      </c>
      <c r="K55" s="430"/>
    </row>
    <row r="56" spans="1:11" s="3" customFormat="1" ht="12" customHeight="1" x14ac:dyDescent="0.2">
      <c r="A56" s="20" t="s">
        <v>250</v>
      </c>
      <c r="B56" s="446">
        <v>34923</v>
      </c>
      <c r="C56" s="446">
        <v>17799</v>
      </c>
      <c r="D56" s="446">
        <v>17124</v>
      </c>
      <c r="E56" s="446">
        <v>19736</v>
      </c>
      <c r="F56" s="446">
        <v>9682</v>
      </c>
      <c r="G56" s="446">
        <v>10054</v>
      </c>
      <c r="H56" s="446">
        <v>15187</v>
      </c>
      <c r="I56" s="446">
        <v>8117</v>
      </c>
      <c r="J56" s="447">
        <v>7070</v>
      </c>
      <c r="K56" s="430"/>
    </row>
    <row r="57" spans="1:11" s="3" customFormat="1" ht="12" customHeight="1" x14ac:dyDescent="0.2">
      <c r="A57" s="24" t="s">
        <v>563</v>
      </c>
      <c r="B57" s="450"/>
      <c r="C57" s="450"/>
      <c r="D57" s="450"/>
      <c r="E57" s="450"/>
      <c r="F57" s="450"/>
      <c r="G57" s="450"/>
      <c r="H57" s="450"/>
      <c r="I57" s="450"/>
      <c r="J57" s="451"/>
      <c r="K57" s="430"/>
    </row>
    <row r="58" spans="1:11" s="3" customFormat="1" ht="11.25" x14ac:dyDescent="0.2">
      <c r="A58" s="163" t="s">
        <v>1117</v>
      </c>
      <c r="B58" s="452">
        <v>11470</v>
      </c>
      <c r="C58" s="452">
        <v>4707</v>
      </c>
      <c r="D58" s="452">
        <v>6763</v>
      </c>
      <c r="E58" s="452">
        <v>6826</v>
      </c>
      <c r="F58" s="452">
        <v>2667</v>
      </c>
      <c r="G58" s="452">
        <v>4159</v>
      </c>
      <c r="H58" s="452">
        <v>4644</v>
      </c>
      <c r="I58" s="452">
        <v>2040</v>
      </c>
      <c r="J58" s="453">
        <v>2604</v>
      </c>
      <c r="K58" s="430"/>
    </row>
    <row r="59" spans="1:11" s="3" customFormat="1" ht="15.95" customHeight="1" x14ac:dyDescent="0.2">
      <c r="A59" s="28" t="s">
        <v>17</v>
      </c>
      <c r="B59" s="434"/>
      <c r="C59" s="434"/>
      <c r="D59" s="434"/>
      <c r="E59" s="434"/>
      <c r="F59" s="434"/>
      <c r="G59" s="434"/>
      <c r="H59" s="434"/>
      <c r="I59" s="434"/>
      <c r="J59" s="444"/>
      <c r="K59" s="430"/>
    </row>
    <row r="60" spans="1:11" s="3" customFormat="1" ht="11.25" x14ac:dyDescent="0.2">
      <c r="A60" s="160" t="s">
        <v>18</v>
      </c>
      <c r="B60" s="433"/>
      <c r="C60" s="433"/>
      <c r="D60" s="433"/>
      <c r="E60" s="433"/>
      <c r="F60" s="433"/>
      <c r="G60" s="433"/>
      <c r="H60" s="433"/>
      <c r="I60" s="433"/>
      <c r="J60" s="445"/>
      <c r="K60" s="430"/>
    </row>
    <row r="61" spans="1:11" s="3" customFormat="1" ht="12" customHeight="1" x14ac:dyDescent="0.2">
      <c r="A61" s="20" t="s">
        <v>564</v>
      </c>
      <c r="B61" s="446">
        <v>1795</v>
      </c>
      <c r="C61" s="446">
        <v>902</v>
      </c>
      <c r="D61" s="446">
        <v>893</v>
      </c>
      <c r="E61" s="446">
        <v>1007</v>
      </c>
      <c r="F61" s="446">
        <v>493</v>
      </c>
      <c r="G61" s="446">
        <v>514</v>
      </c>
      <c r="H61" s="446">
        <v>788</v>
      </c>
      <c r="I61" s="446">
        <v>409</v>
      </c>
      <c r="J61" s="447">
        <v>379</v>
      </c>
      <c r="K61" s="430"/>
    </row>
    <row r="62" spans="1:11" s="3" customFormat="1" ht="12" customHeight="1" x14ac:dyDescent="0.2">
      <c r="A62" s="20" t="s">
        <v>252</v>
      </c>
      <c r="B62" s="446">
        <v>3219</v>
      </c>
      <c r="C62" s="446">
        <v>1673</v>
      </c>
      <c r="D62" s="446">
        <v>1546</v>
      </c>
      <c r="E62" s="446">
        <v>1765</v>
      </c>
      <c r="F62" s="446">
        <v>909</v>
      </c>
      <c r="G62" s="446">
        <v>856</v>
      </c>
      <c r="H62" s="446">
        <v>1454</v>
      </c>
      <c r="I62" s="446">
        <v>764</v>
      </c>
      <c r="J62" s="447">
        <v>690</v>
      </c>
      <c r="K62" s="430"/>
    </row>
    <row r="63" spans="1:11" s="3" customFormat="1" ht="12" customHeight="1" x14ac:dyDescent="0.2">
      <c r="A63" s="20" t="s">
        <v>253</v>
      </c>
      <c r="B63" s="446">
        <v>1658</v>
      </c>
      <c r="C63" s="446">
        <v>860</v>
      </c>
      <c r="D63" s="446">
        <v>798</v>
      </c>
      <c r="E63" s="446">
        <v>960</v>
      </c>
      <c r="F63" s="446">
        <v>476</v>
      </c>
      <c r="G63" s="446">
        <v>484</v>
      </c>
      <c r="H63" s="446">
        <v>698</v>
      </c>
      <c r="I63" s="446">
        <v>384</v>
      </c>
      <c r="J63" s="447">
        <v>314</v>
      </c>
      <c r="K63" s="430"/>
    </row>
    <row r="64" spans="1:11" s="3" customFormat="1" ht="12" customHeight="1" x14ac:dyDescent="0.2">
      <c r="A64" s="20" t="s">
        <v>254</v>
      </c>
      <c r="B64" s="446">
        <v>1676</v>
      </c>
      <c r="C64" s="446">
        <v>842</v>
      </c>
      <c r="D64" s="446">
        <v>834</v>
      </c>
      <c r="E64" s="446">
        <v>935</v>
      </c>
      <c r="F64" s="446">
        <v>467</v>
      </c>
      <c r="G64" s="446">
        <v>468</v>
      </c>
      <c r="H64" s="446">
        <v>741</v>
      </c>
      <c r="I64" s="446">
        <v>375</v>
      </c>
      <c r="J64" s="447">
        <v>366</v>
      </c>
      <c r="K64" s="430"/>
    </row>
    <row r="65" spans="1:11" s="3" customFormat="1" ht="12" customHeight="1" x14ac:dyDescent="0.2">
      <c r="A65" s="20" t="s">
        <v>565</v>
      </c>
      <c r="B65" s="446">
        <v>3578</v>
      </c>
      <c r="C65" s="446">
        <v>1876</v>
      </c>
      <c r="D65" s="446">
        <v>1702</v>
      </c>
      <c r="E65" s="446">
        <v>1845</v>
      </c>
      <c r="F65" s="446">
        <v>942</v>
      </c>
      <c r="G65" s="446">
        <v>903</v>
      </c>
      <c r="H65" s="446">
        <v>1733</v>
      </c>
      <c r="I65" s="446">
        <v>934</v>
      </c>
      <c r="J65" s="447">
        <v>799</v>
      </c>
      <c r="K65" s="430"/>
    </row>
    <row r="66" spans="1:11" s="3" customFormat="1" ht="15.95" customHeight="1" x14ac:dyDescent="0.2">
      <c r="A66" s="28" t="s">
        <v>768</v>
      </c>
      <c r="B66" s="434"/>
      <c r="C66" s="448"/>
      <c r="D66" s="434"/>
      <c r="E66" s="434"/>
      <c r="F66" s="448"/>
      <c r="G66" s="434"/>
      <c r="H66" s="434"/>
      <c r="I66" s="448"/>
      <c r="J66" s="444"/>
      <c r="K66" s="430"/>
    </row>
    <row r="67" spans="1:11" x14ac:dyDescent="0.25">
      <c r="A67" s="160" t="s">
        <v>239</v>
      </c>
      <c r="B67" s="433">
        <v>11441</v>
      </c>
      <c r="C67" s="449" t="s">
        <v>90</v>
      </c>
      <c r="D67" s="433">
        <v>11441</v>
      </c>
      <c r="E67" s="433">
        <v>6636</v>
      </c>
      <c r="F67" s="449" t="s">
        <v>90</v>
      </c>
      <c r="G67" s="433">
        <v>6636</v>
      </c>
      <c r="H67" s="433">
        <v>4805</v>
      </c>
      <c r="I67" s="449" t="s">
        <v>90</v>
      </c>
      <c r="J67" s="445">
        <v>4805</v>
      </c>
    </row>
    <row r="68" spans="1:11" s="3" customFormat="1" ht="24.95" customHeight="1" x14ac:dyDescent="0.2">
      <c r="A68" s="21" t="s">
        <v>566</v>
      </c>
      <c r="B68" s="429">
        <v>160686</v>
      </c>
      <c r="C68" s="429">
        <v>79284</v>
      </c>
      <c r="D68" s="429">
        <v>81402</v>
      </c>
      <c r="E68" s="429">
        <v>53973</v>
      </c>
      <c r="F68" s="429">
        <v>26122</v>
      </c>
      <c r="G68" s="429">
        <v>27851</v>
      </c>
      <c r="H68" s="429">
        <v>106713</v>
      </c>
      <c r="I68" s="429">
        <v>53162</v>
      </c>
      <c r="J68" s="432">
        <v>53551</v>
      </c>
      <c r="K68" s="430"/>
    </row>
    <row r="69" spans="1:11" s="3" customFormat="1" ht="14.1" customHeight="1" x14ac:dyDescent="0.2">
      <c r="A69" s="19" t="s">
        <v>528</v>
      </c>
      <c r="B69" s="428">
        <v>6586</v>
      </c>
      <c r="C69" s="428">
        <v>3337</v>
      </c>
      <c r="D69" s="428">
        <v>3249</v>
      </c>
      <c r="E69" s="428">
        <v>2083</v>
      </c>
      <c r="F69" s="428">
        <v>1050</v>
      </c>
      <c r="G69" s="428">
        <v>1033</v>
      </c>
      <c r="H69" s="428">
        <v>4503</v>
      </c>
      <c r="I69" s="428">
        <v>2287</v>
      </c>
      <c r="J69" s="431">
        <v>2216</v>
      </c>
      <c r="K69" s="430"/>
    </row>
    <row r="70" spans="1:11" s="3" customFormat="1" ht="14.1" customHeight="1" x14ac:dyDescent="0.2">
      <c r="A70" s="19" t="s">
        <v>529</v>
      </c>
      <c r="B70" s="428">
        <v>9896</v>
      </c>
      <c r="C70" s="428">
        <v>5042</v>
      </c>
      <c r="D70" s="428">
        <v>4854</v>
      </c>
      <c r="E70" s="428">
        <v>2811</v>
      </c>
      <c r="F70" s="428">
        <v>1430</v>
      </c>
      <c r="G70" s="428">
        <v>1381</v>
      </c>
      <c r="H70" s="428">
        <v>7085</v>
      </c>
      <c r="I70" s="428">
        <v>3612</v>
      </c>
      <c r="J70" s="431">
        <v>3473</v>
      </c>
      <c r="K70" s="430"/>
    </row>
    <row r="71" spans="1:11" s="3" customFormat="1" ht="14.1" customHeight="1" x14ac:dyDescent="0.2">
      <c r="A71" s="19" t="s">
        <v>530</v>
      </c>
      <c r="B71" s="428">
        <v>9684</v>
      </c>
      <c r="C71" s="428">
        <v>4988</v>
      </c>
      <c r="D71" s="428">
        <v>4696</v>
      </c>
      <c r="E71" s="428">
        <v>2824</v>
      </c>
      <c r="F71" s="428">
        <v>1473</v>
      </c>
      <c r="G71" s="428">
        <v>1351</v>
      </c>
      <c r="H71" s="428">
        <v>6860</v>
      </c>
      <c r="I71" s="428">
        <v>3515</v>
      </c>
      <c r="J71" s="431">
        <v>3345</v>
      </c>
      <c r="K71" s="430"/>
    </row>
    <row r="72" spans="1:11" s="3" customFormat="1" ht="14.1" customHeight="1" x14ac:dyDescent="0.2">
      <c r="A72" s="19" t="s">
        <v>537</v>
      </c>
      <c r="B72" s="428">
        <v>9234</v>
      </c>
      <c r="C72" s="428">
        <v>4757</v>
      </c>
      <c r="D72" s="428">
        <v>4477</v>
      </c>
      <c r="E72" s="428">
        <v>2918</v>
      </c>
      <c r="F72" s="428">
        <v>1477</v>
      </c>
      <c r="G72" s="428">
        <v>1441</v>
      </c>
      <c r="H72" s="428">
        <v>6316</v>
      </c>
      <c r="I72" s="428">
        <v>3280</v>
      </c>
      <c r="J72" s="431">
        <v>3036</v>
      </c>
      <c r="K72" s="430"/>
    </row>
    <row r="73" spans="1:11" s="3" customFormat="1" ht="14.1" customHeight="1" x14ac:dyDescent="0.2">
      <c r="A73" s="19" t="s">
        <v>538</v>
      </c>
      <c r="B73" s="428">
        <v>7658</v>
      </c>
      <c r="C73" s="428">
        <v>3832</v>
      </c>
      <c r="D73" s="428">
        <v>3826</v>
      </c>
      <c r="E73" s="428">
        <v>2283</v>
      </c>
      <c r="F73" s="428">
        <v>1165</v>
      </c>
      <c r="G73" s="428">
        <v>1118</v>
      </c>
      <c r="H73" s="428">
        <v>5375</v>
      </c>
      <c r="I73" s="428">
        <v>2667</v>
      </c>
      <c r="J73" s="431">
        <v>2708</v>
      </c>
      <c r="K73" s="430"/>
    </row>
    <row r="74" spans="1:11" s="3" customFormat="1" ht="14.1" customHeight="1" x14ac:dyDescent="0.2">
      <c r="A74" s="19" t="s">
        <v>536</v>
      </c>
      <c r="B74" s="428">
        <v>7684</v>
      </c>
      <c r="C74" s="428">
        <v>3991</v>
      </c>
      <c r="D74" s="428">
        <v>3693</v>
      </c>
      <c r="E74" s="428">
        <v>2498</v>
      </c>
      <c r="F74" s="428">
        <v>1316</v>
      </c>
      <c r="G74" s="428">
        <v>1182</v>
      </c>
      <c r="H74" s="428">
        <v>5186</v>
      </c>
      <c r="I74" s="428">
        <v>2675</v>
      </c>
      <c r="J74" s="431">
        <v>2511</v>
      </c>
      <c r="K74" s="430"/>
    </row>
    <row r="75" spans="1:11" s="3" customFormat="1" ht="14.1" customHeight="1" x14ac:dyDescent="0.2">
      <c r="A75" s="19" t="s">
        <v>539</v>
      </c>
      <c r="B75" s="428">
        <v>9943</v>
      </c>
      <c r="C75" s="428">
        <v>5103</v>
      </c>
      <c r="D75" s="428">
        <v>4840</v>
      </c>
      <c r="E75" s="428">
        <v>3381</v>
      </c>
      <c r="F75" s="428">
        <v>1740</v>
      </c>
      <c r="G75" s="428">
        <v>1641</v>
      </c>
      <c r="H75" s="428">
        <v>6562</v>
      </c>
      <c r="I75" s="428">
        <v>3363</v>
      </c>
      <c r="J75" s="431">
        <v>3199</v>
      </c>
      <c r="K75" s="430"/>
    </row>
    <row r="76" spans="1:11" s="3" customFormat="1" ht="14.1" customHeight="1" x14ac:dyDescent="0.2">
      <c r="A76" s="19" t="s">
        <v>540</v>
      </c>
      <c r="B76" s="428">
        <v>12272</v>
      </c>
      <c r="C76" s="428">
        <v>6213</v>
      </c>
      <c r="D76" s="428">
        <v>6059</v>
      </c>
      <c r="E76" s="428">
        <v>4075</v>
      </c>
      <c r="F76" s="428">
        <v>2087</v>
      </c>
      <c r="G76" s="428">
        <v>1988</v>
      </c>
      <c r="H76" s="428">
        <v>8197</v>
      </c>
      <c r="I76" s="428">
        <v>4126</v>
      </c>
      <c r="J76" s="431">
        <v>4071</v>
      </c>
      <c r="K76" s="430"/>
    </row>
    <row r="77" spans="1:11" s="3" customFormat="1" ht="14.1" customHeight="1" x14ac:dyDescent="0.2">
      <c r="A77" s="19" t="s">
        <v>541</v>
      </c>
      <c r="B77" s="428">
        <v>14148</v>
      </c>
      <c r="C77" s="428">
        <v>7266</v>
      </c>
      <c r="D77" s="428">
        <v>6882</v>
      </c>
      <c r="E77" s="428">
        <v>4648</v>
      </c>
      <c r="F77" s="428">
        <v>2448</v>
      </c>
      <c r="G77" s="428">
        <v>2200</v>
      </c>
      <c r="H77" s="428">
        <v>9500</v>
      </c>
      <c r="I77" s="428">
        <v>4818</v>
      </c>
      <c r="J77" s="431">
        <v>4682</v>
      </c>
      <c r="K77" s="430"/>
    </row>
    <row r="78" spans="1:11" s="3" customFormat="1" ht="14.1" customHeight="1" x14ac:dyDescent="0.2">
      <c r="A78" s="19" t="s">
        <v>772</v>
      </c>
      <c r="B78" s="428">
        <v>12867</v>
      </c>
      <c r="C78" s="428">
        <v>6549</v>
      </c>
      <c r="D78" s="428">
        <v>6318</v>
      </c>
      <c r="E78" s="428">
        <v>4280</v>
      </c>
      <c r="F78" s="428">
        <v>2181</v>
      </c>
      <c r="G78" s="428">
        <v>2099</v>
      </c>
      <c r="H78" s="428">
        <v>8587</v>
      </c>
      <c r="I78" s="428">
        <v>4368</v>
      </c>
      <c r="J78" s="431">
        <v>4219</v>
      </c>
      <c r="K78" s="430"/>
    </row>
    <row r="79" spans="1:11" s="3" customFormat="1" ht="14.1" customHeight="1" x14ac:dyDescent="0.2">
      <c r="A79" s="19" t="s">
        <v>533</v>
      </c>
      <c r="B79" s="428">
        <v>11275</v>
      </c>
      <c r="C79" s="428">
        <v>5814</v>
      </c>
      <c r="D79" s="428">
        <v>5461</v>
      </c>
      <c r="E79" s="428">
        <v>3633</v>
      </c>
      <c r="F79" s="428">
        <v>1845</v>
      </c>
      <c r="G79" s="428">
        <v>1788</v>
      </c>
      <c r="H79" s="428">
        <v>7642</v>
      </c>
      <c r="I79" s="428">
        <v>3969</v>
      </c>
      <c r="J79" s="431">
        <v>3673</v>
      </c>
      <c r="K79" s="430"/>
    </row>
    <row r="80" spans="1:11" s="3" customFormat="1" ht="14.1" customHeight="1" x14ac:dyDescent="0.2">
      <c r="A80" s="19" t="s">
        <v>773</v>
      </c>
      <c r="B80" s="428">
        <v>9874</v>
      </c>
      <c r="C80" s="428">
        <v>4952</v>
      </c>
      <c r="D80" s="428">
        <v>4922</v>
      </c>
      <c r="E80" s="428">
        <v>3228</v>
      </c>
      <c r="F80" s="428">
        <v>1545</v>
      </c>
      <c r="G80" s="428">
        <v>1683</v>
      </c>
      <c r="H80" s="428">
        <v>6646</v>
      </c>
      <c r="I80" s="428">
        <v>3407</v>
      </c>
      <c r="J80" s="431">
        <v>3239</v>
      </c>
      <c r="K80" s="430"/>
    </row>
    <row r="81" spans="1:11" s="3" customFormat="1" ht="14.1" customHeight="1" x14ac:dyDescent="0.2">
      <c r="A81" s="19" t="s">
        <v>534</v>
      </c>
      <c r="B81" s="428">
        <v>9879</v>
      </c>
      <c r="C81" s="428">
        <v>4862</v>
      </c>
      <c r="D81" s="428">
        <v>5017</v>
      </c>
      <c r="E81" s="428">
        <v>3544</v>
      </c>
      <c r="F81" s="428">
        <v>1656</v>
      </c>
      <c r="G81" s="428">
        <v>1888</v>
      </c>
      <c r="H81" s="428">
        <v>6335</v>
      </c>
      <c r="I81" s="428">
        <v>3206</v>
      </c>
      <c r="J81" s="431">
        <v>3129</v>
      </c>
      <c r="K81" s="430"/>
    </row>
    <row r="82" spans="1:11" s="3" customFormat="1" ht="14.1" customHeight="1" x14ac:dyDescent="0.2">
      <c r="A82" s="19" t="s">
        <v>522</v>
      </c>
      <c r="B82" s="428">
        <v>10016</v>
      </c>
      <c r="C82" s="428">
        <v>4794</v>
      </c>
      <c r="D82" s="428">
        <v>5222</v>
      </c>
      <c r="E82" s="428">
        <v>3884</v>
      </c>
      <c r="F82" s="428">
        <v>1714</v>
      </c>
      <c r="G82" s="428">
        <v>2170</v>
      </c>
      <c r="H82" s="428">
        <v>6132</v>
      </c>
      <c r="I82" s="428">
        <v>3080</v>
      </c>
      <c r="J82" s="431">
        <v>3052</v>
      </c>
      <c r="K82" s="430"/>
    </row>
    <row r="83" spans="1:11" s="3" customFormat="1" ht="14.1" customHeight="1" x14ac:dyDescent="0.2">
      <c r="A83" s="19" t="s">
        <v>486</v>
      </c>
      <c r="B83" s="428">
        <v>7952</v>
      </c>
      <c r="C83" s="428">
        <v>3517</v>
      </c>
      <c r="D83" s="428">
        <v>4435</v>
      </c>
      <c r="E83" s="428">
        <v>3270</v>
      </c>
      <c r="F83" s="428">
        <v>1344</v>
      </c>
      <c r="G83" s="428">
        <v>1926</v>
      </c>
      <c r="H83" s="428">
        <v>4682</v>
      </c>
      <c r="I83" s="428">
        <v>2173</v>
      </c>
      <c r="J83" s="431">
        <v>2509</v>
      </c>
      <c r="K83" s="430"/>
    </row>
    <row r="84" spans="1:11" s="3" customFormat="1" ht="14.1" customHeight="1" x14ac:dyDescent="0.2">
      <c r="A84" s="19" t="s">
        <v>535</v>
      </c>
      <c r="B84" s="428">
        <v>5348</v>
      </c>
      <c r="C84" s="428">
        <v>2227</v>
      </c>
      <c r="D84" s="428">
        <v>3121</v>
      </c>
      <c r="E84" s="428">
        <v>2180</v>
      </c>
      <c r="F84" s="428">
        <v>886</v>
      </c>
      <c r="G84" s="428">
        <v>1294</v>
      </c>
      <c r="H84" s="428">
        <v>3168</v>
      </c>
      <c r="I84" s="428">
        <v>1341</v>
      </c>
      <c r="J84" s="431">
        <v>1827</v>
      </c>
      <c r="K84" s="430"/>
    </row>
    <row r="85" spans="1:11" s="3" customFormat="1" ht="14.1" customHeight="1" x14ac:dyDescent="0.2">
      <c r="A85" s="19" t="s">
        <v>759</v>
      </c>
      <c r="B85" s="428">
        <v>3018</v>
      </c>
      <c r="C85" s="428">
        <v>1124</v>
      </c>
      <c r="D85" s="428">
        <v>1894</v>
      </c>
      <c r="E85" s="428">
        <v>1171</v>
      </c>
      <c r="F85" s="428">
        <v>426</v>
      </c>
      <c r="G85" s="428">
        <v>745</v>
      </c>
      <c r="H85" s="428">
        <v>1847</v>
      </c>
      <c r="I85" s="428">
        <v>698</v>
      </c>
      <c r="J85" s="431">
        <v>1149</v>
      </c>
      <c r="K85" s="430"/>
    </row>
    <row r="86" spans="1:11" s="3" customFormat="1" ht="14.1" customHeight="1" x14ac:dyDescent="0.2">
      <c r="A86" s="22" t="s">
        <v>103</v>
      </c>
      <c r="B86" s="450"/>
      <c r="C86" s="450"/>
      <c r="D86" s="450"/>
      <c r="E86" s="450"/>
      <c r="F86" s="450"/>
      <c r="G86" s="450"/>
      <c r="H86" s="450"/>
      <c r="I86" s="450"/>
      <c r="J86" s="451"/>
      <c r="K86" s="430"/>
    </row>
    <row r="87" spans="1:11" s="3" customFormat="1" ht="11.25" customHeight="1" x14ac:dyDescent="0.2">
      <c r="A87" s="177" t="s">
        <v>104</v>
      </c>
      <c r="B87" s="327">
        <v>3352</v>
      </c>
      <c r="C87" s="327">
        <v>916</v>
      </c>
      <c r="D87" s="327">
        <v>2436</v>
      </c>
      <c r="E87" s="327">
        <v>1262</v>
      </c>
      <c r="F87" s="327">
        <v>339</v>
      </c>
      <c r="G87" s="327">
        <v>923</v>
      </c>
      <c r="H87" s="327">
        <v>2090</v>
      </c>
      <c r="I87" s="327">
        <v>577</v>
      </c>
      <c r="J87" s="328">
        <v>1513</v>
      </c>
      <c r="K87" s="430"/>
    </row>
    <row r="88" spans="1:11" s="3" customFormat="1" ht="15.95" customHeight="1" x14ac:dyDescent="0.2">
      <c r="A88" s="24" t="s">
        <v>552</v>
      </c>
      <c r="B88" s="434"/>
      <c r="C88" s="434"/>
      <c r="D88" s="434"/>
      <c r="E88" s="434"/>
      <c r="F88" s="434"/>
      <c r="G88" s="434"/>
      <c r="H88" s="434"/>
      <c r="I88" s="434"/>
      <c r="J88" s="444"/>
      <c r="K88" s="430"/>
    </row>
    <row r="89" spans="1:11" s="3" customFormat="1" ht="11.25" x14ac:dyDescent="0.2">
      <c r="A89" s="162" t="s">
        <v>105</v>
      </c>
      <c r="B89" s="433">
        <v>31997</v>
      </c>
      <c r="C89" s="433">
        <v>16353</v>
      </c>
      <c r="D89" s="433">
        <v>15644</v>
      </c>
      <c r="E89" s="433">
        <v>9574</v>
      </c>
      <c r="F89" s="433">
        <v>4870</v>
      </c>
      <c r="G89" s="433">
        <v>4704</v>
      </c>
      <c r="H89" s="433">
        <v>22423</v>
      </c>
      <c r="I89" s="433">
        <v>11483</v>
      </c>
      <c r="J89" s="445">
        <v>10940</v>
      </c>
      <c r="K89" s="430"/>
    </row>
    <row r="90" spans="1:11" s="3" customFormat="1" ht="15.95" customHeight="1" x14ac:dyDescent="0.2">
      <c r="A90" s="24" t="s">
        <v>770</v>
      </c>
      <c r="B90" s="434"/>
      <c r="C90" s="434"/>
      <c r="D90" s="434"/>
      <c r="E90" s="434"/>
      <c r="F90" s="434"/>
      <c r="G90" s="434"/>
      <c r="H90" s="434"/>
      <c r="I90" s="434"/>
      <c r="J90" s="444"/>
      <c r="K90" s="430"/>
    </row>
    <row r="91" spans="1:11" s="3" customFormat="1" ht="11.25" x14ac:dyDescent="0.2">
      <c r="A91" s="162" t="s">
        <v>106</v>
      </c>
      <c r="B91" s="433">
        <v>93986</v>
      </c>
      <c r="C91" s="433">
        <v>50353</v>
      </c>
      <c r="D91" s="433">
        <v>43633</v>
      </c>
      <c r="E91" s="433">
        <v>30744</v>
      </c>
      <c r="F91" s="433">
        <v>16543</v>
      </c>
      <c r="G91" s="433">
        <v>14201</v>
      </c>
      <c r="H91" s="433">
        <v>63242</v>
      </c>
      <c r="I91" s="433">
        <v>33810</v>
      </c>
      <c r="J91" s="445">
        <v>29432</v>
      </c>
      <c r="K91" s="430"/>
    </row>
    <row r="92" spans="1:11" s="3" customFormat="1" ht="12" customHeight="1" x14ac:dyDescent="0.2">
      <c r="A92" s="26" t="s">
        <v>226</v>
      </c>
      <c r="B92" s="450"/>
      <c r="C92" s="450"/>
      <c r="D92" s="454"/>
      <c r="E92" s="450"/>
      <c r="F92" s="450"/>
      <c r="G92" s="454"/>
      <c r="H92" s="450"/>
      <c r="I92" s="450"/>
      <c r="J92" s="456"/>
      <c r="K92" s="430"/>
    </row>
    <row r="93" spans="1:11" s="3" customFormat="1" ht="11.25" x14ac:dyDescent="0.2">
      <c r="A93" s="161" t="s">
        <v>91</v>
      </c>
      <c r="B93" s="452">
        <v>50353</v>
      </c>
      <c r="C93" s="452">
        <v>50353</v>
      </c>
      <c r="D93" s="455" t="s">
        <v>90</v>
      </c>
      <c r="E93" s="452">
        <v>16543</v>
      </c>
      <c r="F93" s="452">
        <v>16543</v>
      </c>
      <c r="G93" s="455" t="s">
        <v>90</v>
      </c>
      <c r="H93" s="452">
        <v>33810</v>
      </c>
      <c r="I93" s="452">
        <v>33810</v>
      </c>
      <c r="J93" s="457" t="s">
        <v>90</v>
      </c>
      <c r="K93" s="430"/>
    </row>
    <row r="94" spans="1:11" s="3" customFormat="1" ht="12" customHeight="1" x14ac:dyDescent="0.2">
      <c r="A94" s="26" t="s">
        <v>555</v>
      </c>
      <c r="B94" s="450"/>
      <c r="C94" s="454"/>
      <c r="D94" s="450"/>
      <c r="E94" s="450"/>
      <c r="F94" s="454"/>
      <c r="G94" s="450"/>
      <c r="H94" s="450"/>
      <c r="I94" s="454"/>
      <c r="J94" s="451"/>
      <c r="K94" s="430"/>
    </row>
    <row r="95" spans="1:11" s="3" customFormat="1" ht="11.25" x14ac:dyDescent="0.2">
      <c r="A95" s="161" t="s">
        <v>92</v>
      </c>
      <c r="B95" s="452">
        <v>43633</v>
      </c>
      <c r="C95" s="455" t="s">
        <v>90</v>
      </c>
      <c r="D95" s="452">
        <v>43633</v>
      </c>
      <c r="E95" s="452">
        <v>14201</v>
      </c>
      <c r="F95" s="455" t="s">
        <v>90</v>
      </c>
      <c r="G95" s="452">
        <v>14201</v>
      </c>
      <c r="H95" s="452">
        <v>29432</v>
      </c>
      <c r="I95" s="455" t="s">
        <v>90</v>
      </c>
      <c r="J95" s="453">
        <v>29432</v>
      </c>
      <c r="K95" s="430"/>
    </row>
    <row r="96" spans="1:11" s="3" customFormat="1" ht="14.1" customHeight="1" x14ac:dyDescent="0.2">
      <c r="A96" s="27" t="s">
        <v>556</v>
      </c>
      <c r="B96" s="434"/>
      <c r="C96" s="434"/>
      <c r="D96" s="434"/>
      <c r="E96" s="434"/>
      <c r="F96" s="434"/>
      <c r="G96" s="434"/>
      <c r="H96" s="434"/>
      <c r="I96" s="434"/>
      <c r="J96" s="444"/>
      <c r="K96" s="430"/>
    </row>
    <row r="97" spans="1:11" s="3" customFormat="1" ht="11.25" x14ac:dyDescent="0.2">
      <c r="A97" s="163" t="s">
        <v>763</v>
      </c>
      <c r="B97" s="433">
        <v>55108</v>
      </c>
      <c r="C97" s="433">
        <v>28176</v>
      </c>
      <c r="D97" s="433">
        <v>26932</v>
      </c>
      <c r="E97" s="433">
        <v>17947</v>
      </c>
      <c r="F97" s="433">
        <v>9316</v>
      </c>
      <c r="G97" s="433">
        <v>8631</v>
      </c>
      <c r="H97" s="433">
        <v>37161</v>
      </c>
      <c r="I97" s="433">
        <v>18860</v>
      </c>
      <c r="J97" s="445">
        <v>18301</v>
      </c>
      <c r="K97" s="430"/>
    </row>
    <row r="98" spans="1:11" s="3" customFormat="1" ht="14.1" customHeight="1" x14ac:dyDescent="0.2">
      <c r="A98" s="27" t="s">
        <v>557</v>
      </c>
      <c r="B98" s="434"/>
      <c r="C98" s="434"/>
      <c r="D98" s="434"/>
      <c r="E98" s="434"/>
      <c r="F98" s="434"/>
      <c r="G98" s="434"/>
      <c r="H98" s="434"/>
      <c r="I98" s="434"/>
      <c r="J98" s="444"/>
      <c r="K98" s="430"/>
    </row>
    <row r="99" spans="1:11" s="3" customFormat="1" ht="11.25" x14ac:dyDescent="0.2">
      <c r="A99" s="163" t="s">
        <v>113</v>
      </c>
      <c r="B99" s="433">
        <v>38878</v>
      </c>
      <c r="C99" s="433">
        <v>22177</v>
      </c>
      <c r="D99" s="433">
        <v>16701</v>
      </c>
      <c r="E99" s="433">
        <v>12797</v>
      </c>
      <c r="F99" s="433">
        <v>7227</v>
      </c>
      <c r="G99" s="433">
        <v>5570</v>
      </c>
      <c r="H99" s="433">
        <v>26081</v>
      </c>
      <c r="I99" s="433">
        <v>14950</v>
      </c>
      <c r="J99" s="445">
        <v>11131</v>
      </c>
      <c r="K99" s="430"/>
    </row>
    <row r="100" spans="1:11" s="3" customFormat="1" ht="12" customHeight="1" x14ac:dyDescent="0.2">
      <c r="A100" s="26" t="s">
        <v>229</v>
      </c>
      <c r="B100" s="450"/>
      <c r="C100" s="450"/>
      <c r="D100" s="454"/>
      <c r="E100" s="450"/>
      <c r="F100" s="450"/>
      <c r="G100" s="454"/>
      <c r="H100" s="450"/>
      <c r="I100" s="450"/>
      <c r="J100" s="456"/>
      <c r="K100" s="430"/>
    </row>
    <row r="101" spans="1:11" s="3" customFormat="1" ht="11.25" x14ac:dyDescent="0.2">
      <c r="A101" s="161" t="s">
        <v>91</v>
      </c>
      <c r="B101" s="452">
        <v>22177</v>
      </c>
      <c r="C101" s="452">
        <v>22177</v>
      </c>
      <c r="D101" s="455" t="s">
        <v>90</v>
      </c>
      <c r="E101" s="452">
        <v>7227</v>
      </c>
      <c r="F101" s="452">
        <v>7227</v>
      </c>
      <c r="G101" s="455" t="s">
        <v>90</v>
      </c>
      <c r="H101" s="452">
        <v>14950</v>
      </c>
      <c r="I101" s="452">
        <v>14950</v>
      </c>
      <c r="J101" s="457" t="s">
        <v>90</v>
      </c>
      <c r="K101" s="430"/>
    </row>
    <row r="102" spans="1:11" s="3" customFormat="1" ht="12" customHeight="1" x14ac:dyDescent="0.2">
      <c r="A102" s="26" t="s">
        <v>559</v>
      </c>
      <c r="B102" s="450"/>
      <c r="C102" s="454"/>
      <c r="D102" s="450"/>
      <c r="E102" s="450"/>
      <c r="F102" s="454"/>
      <c r="G102" s="450"/>
      <c r="H102" s="450"/>
      <c r="I102" s="454"/>
      <c r="J102" s="451"/>
      <c r="K102" s="430"/>
    </row>
    <row r="103" spans="1:11" s="3" customFormat="1" ht="11.25" x14ac:dyDescent="0.2">
      <c r="A103" s="161" t="s">
        <v>92</v>
      </c>
      <c r="B103" s="452">
        <v>16701</v>
      </c>
      <c r="C103" s="455" t="s">
        <v>90</v>
      </c>
      <c r="D103" s="452">
        <v>16701</v>
      </c>
      <c r="E103" s="452">
        <v>5570</v>
      </c>
      <c r="F103" s="455" t="s">
        <v>90</v>
      </c>
      <c r="G103" s="452">
        <v>5570</v>
      </c>
      <c r="H103" s="452">
        <v>11131</v>
      </c>
      <c r="I103" s="455" t="s">
        <v>90</v>
      </c>
      <c r="J103" s="453">
        <v>11131</v>
      </c>
      <c r="K103" s="430"/>
    </row>
    <row r="104" spans="1:11" s="3" customFormat="1" ht="15.95" customHeight="1" x14ac:dyDescent="0.2">
      <c r="A104" s="24" t="s">
        <v>560</v>
      </c>
      <c r="B104" s="434"/>
      <c r="C104" s="434"/>
      <c r="D104" s="434"/>
      <c r="E104" s="434"/>
      <c r="F104" s="434"/>
      <c r="G104" s="434"/>
      <c r="H104" s="434"/>
      <c r="I104" s="434"/>
      <c r="J104" s="444"/>
      <c r="K104" s="430"/>
    </row>
    <row r="105" spans="1:11" s="3" customFormat="1" ht="11.25" x14ac:dyDescent="0.2">
      <c r="A105" s="162" t="s">
        <v>107</v>
      </c>
      <c r="B105" s="433">
        <v>34703</v>
      </c>
      <c r="C105" s="433">
        <v>12578</v>
      </c>
      <c r="D105" s="433">
        <v>22125</v>
      </c>
      <c r="E105" s="433">
        <v>13655</v>
      </c>
      <c r="F105" s="433">
        <v>4709</v>
      </c>
      <c r="G105" s="433">
        <v>8946</v>
      </c>
      <c r="H105" s="433">
        <v>21048</v>
      </c>
      <c r="I105" s="433">
        <v>7869</v>
      </c>
      <c r="J105" s="445">
        <v>13179</v>
      </c>
      <c r="K105" s="430"/>
    </row>
    <row r="106" spans="1:11" s="3" customFormat="1" ht="14.1" customHeight="1" x14ac:dyDescent="0.2">
      <c r="A106" s="27" t="s">
        <v>114</v>
      </c>
      <c r="B106" s="450"/>
      <c r="C106" s="450"/>
      <c r="D106" s="454"/>
      <c r="E106" s="450"/>
      <c r="F106" s="450"/>
      <c r="G106" s="454"/>
      <c r="H106" s="450"/>
      <c r="I106" s="450"/>
      <c r="J106" s="456"/>
      <c r="K106" s="430"/>
    </row>
    <row r="107" spans="1:11" s="3" customFormat="1" ht="11.25" x14ac:dyDescent="0.2">
      <c r="A107" s="163" t="s">
        <v>115</v>
      </c>
      <c r="B107" s="452">
        <v>12578</v>
      </c>
      <c r="C107" s="452">
        <v>12578</v>
      </c>
      <c r="D107" s="455" t="s">
        <v>90</v>
      </c>
      <c r="E107" s="452">
        <v>4709</v>
      </c>
      <c r="F107" s="452">
        <v>4709</v>
      </c>
      <c r="G107" s="455" t="s">
        <v>90</v>
      </c>
      <c r="H107" s="452">
        <v>7869</v>
      </c>
      <c r="I107" s="452">
        <v>7869</v>
      </c>
      <c r="J107" s="457" t="s">
        <v>90</v>
      </c>
      <c r="K107" s="430"/>
    </row>
    <row r="108" spans="1:11" s="3" customFormat="1" ht="14.1" customHeight="1" x14ac:dyDescent="0.2">
      <c r="A108" s="27" t="s">
        <v>561</v>
      </c>
      <c r="B108" s="450"/>
      <c r="C108" s="454"/>
      <c r="D108" s="450"/>
      <c r="E108" s="450"/>
      <c r="F108" s="454"/>
      <c r="G108" s="450"/>
      <c r="H108" s="450"/>
      <c r="I108" s="454"/>
      <c r="J108" s="451"/>
      <c r="K108" s="430"/>
    </row>
    <row r="109" spans="1:11" s="3" customFormat="1" ht="11.25" x14ac:dyDescent="0.2">
      <c r="A109" s="163" t="s">
        <v>116</v>
      </c>
      <c r="B109" s="452">
        <v>22125</v>
      </c>
      <c r="C109" s="455" t="s">
        <v>90</v>
      </c>
      <c r="D109" s="452">
        <v>22125</v>
      </c>
      <c r="E109" s="452">
        <v>8946</v>
      </c>
      <c r="F109" s="455" t="s">
        <v>90</v>
      </c>
      <c r="G109" s="452">
        <v>8946</v>
      </c>
      <c r="H109" s="452">
        <v>13179</v>
      </c>
      <c r="I109" s="455" t="s">
        <v>90</v>
      </c>
      <c r="J109" s="453">
        <v>13179</v>
      </c>
      <c r="K109" s="430"/>
    </row>
    <row r="110" spans="1:11" s="3" customFormat="1" ht="15.95" customHeight="1" x14ac:dyDescent="0.2">
      <c r="A110" s="28" t="s">
        <v>15</v>
      </c>
      <c r="B110" s="434"/>
      <c r="C110" s="434"/>
      <c r="D110" s="434"/>
      <c r="E110" s="434"/>
      <c r="F110" s="434"/>
      <c r="G110" s="434"/>
      <c r="H110" s="434"/>
      <c r="I110" s="434"/>
      <c r="J110" s="444"/>
      <c r="K110" s="430"/>
    </row>
    <row r="111" spans="1:11" s="3" customFormat="1" ht="11.25" x14ac:dyDescent="0.2">
      <c r="A111" s="160" t="s">
        <v>16</v>
      </c>
      <c r="B111" s="433"/>
      <c r="C111" s="433"/>
      <c r="D111" s="433"/>
      <c r="E111" s="433"/>
      <c r="F111" s="433"/>
      <c r="G111" s="433"/>
      <c r="H111" s="433"/>
      <c r="I111" s="433"/>
      <c r="J111" s="445"/>
      <c r="K111" s="430"/>
    </row>
    <row r="112" spans="1:11" s="3" customFormat="1" ht="12" customHeight="1" x14ac:dyDescent="0.2">
      <c r="A112" s="20" t="s">
        <v>231</v>
      </c>
      <c r="B112" s="446">
        <v>26166</v>
      </c>
      <c r="C112" s="446">
        <v>13367</v>
      </c>
      <c r="D112" s="446">
        <v>12799</v>
      </c>
      <c r="E112" s="446">
        <v>7718</v>
      </c>
      <c r="F112" s="446">
        <v>3953</v>
      </c>
      <c r="G112" s="446">
        <v>3765</v>
      </c>
      <c r="H112" s="440">
        <v>18448</v>
      </c>
      <c r="I112" s="440">
        <v>9414</v>
      </c>
      <c r="J112" s="440">
        <v>9034</v>
      </c>
      <c r="K112" s="430"/>
    </row>
    <row r="113" spans="1:11" s="3" customFormat="1" ht="12" customHeight="1" x14ac:dyDescent="0.2">
      <c r="A113" s="20" t="s">
        <v>232</v>
      </c>
      <c r="B113" s="446">
        <v>104834</v>
      </c>
      <c r="C113" s="446">
        <v>53339</v>
      </c>
      <c r="D113" s="446">
        <v>51495</v>
      </c>
      <c r="E113" s="446">
        <v>34488</v>
      </c>
      <c r="F113" s="446">
        <v>17460</v>
      </c>
      <c r="G113" s="446">
        <v>17028</v>
      </c>
      <c r="H113" s="440">
        <v>70346</v>
      </c>
      <c r="I113" s="440">
        <v>35879</v>
      </c>
      <c r="J113" s="440">
        <v>34467</v>
      </c>
      <c r="K113" s="430"/>
    </row>
    <row r="114" spans="1:11" s="3" customFormat="1" ht="12" customHeight="1" x14ac:dyDescent="0.2">
      <c r="A114" s="24" t="s">
        <v>563</v>
      </c>
      <c r="B114" s="450"/>
      <c r="C114" s="450"/>
      <c r="D114" s="450"/>
      <c r="E114" s="450"/>
      <c r="F114" s="450"/>
      <c r="G114" s="450"/>
      <c r="H114" s="905">
        <v>17919</v>
      </c>
      <c r="I114" s="907">
        <v>7869</v>
      </c>
      <c r="J114" s="907">
        <v>10050</v>
      </c>
      <c r="K114" s="430"/>
    </row>
    <row r="115" spans="1:11" s="3" customFormat="1" ht="11.25" x14ac:dyDescent="0.2">
      <c r="A115" s="163" t="s">
        <v>1118</v>
      </c>
      <c r="B115" s="452">
        <v>29686</v>
      </c>
      <c r="C115" s="452">
        <v>12578</v>
      </c>
      <c r="D115" s="452">
        <v>17108</v>
      </c>
      <c r="E115" s="452">
        <v>11767</v>
      </c>
      <c r="F115" s="452">
        <v>4709</v>
      </c>
      <c r="G115" s="452">
        <v>7058</v>
      </c>
      <c r="H115" s="906"/>
      <c r="I115" s="908"/>
      <c r="J115" s="908"/>
      <c r="K115" s="430"/>
    </row>
    <row r="116" spans="1:11" s="3" customFormat="1" ht="15.95" customHeight="1" x14ac:dyDescent="0.2">
      <c r="A116" s="28" t="s">
        <v>17</v>
      </c>
      <c r="B116" s="434"/>
      <c r="C116" s="434"/>
      <c r="D116" s="434"/>
      <c r="E116" s="434"/>
      <c r="F116" s="434"/>
      <c r="G116" s="434"/>
      <c r="H116" s="434"/>
      <c r="I116" s="434"/>
      <c r="J116" s="444"/>
      <c r="K116" s="430"/>
    </row>
    <row r="117" spans="1:11" s="3" customFormat="1" ht="11.25" x14ac:dyDescent="0.2">
      <c r="A117" s="160" t="s">
        <v>18</v>
      </c>
      <c r="B117" s="433"/>
      <c r="C117" s="433"/>
      <c r="D117" s="433"/>
      <c r="E117" s="433"/>
      <c r="F117" s="433"/>
      <c r="G117" s="433"/>
      <c r="H117" s="433"/>
      <c r="I117" s="433"/>
      <c r="J117" s="445"/>
      <c r="K117" s="430"/>
    </row>
    <row r="118" spans="1:11" s="3" customFormat="1" ht="12" customHeight="1" x14ac:dyDescent="0.2">
      <c r="A118" s="20" t="s">
        <v>233</v>
      </c>
      <c r="B118" s="446">
        <v>6719</v>
      </c>
      <c r="C118" s="446">
        <v>3440</v>
      </c>
      <c r="D118" s="446">
        <v>3279</v>
      </c>
      <c r="E118" s="446">
        <v>1992</v>
      </c>
      <c r="F118" s="446">
        <v>1013</v>
      </c>
      <c r="G118" s="446">
        <v>979</v>
      </c>
      <c r="H118" s="446">
        <v>4727</v>
      </c>
      <c r="I118" s="446">
        <v>2427</v>
      </c>
      <c r="J118" s="447">
        <v>2300</v>
      </c>
      <c r="K118" s="430"/>
    </row>
    <row r="119" spans="1:11" s="3" customFormat="1" ht="12" customHeight="1" x14ac:dyDescent="0.2">
      <c r="A119" s="20" t="s">
        <v>234</v>
      </c>
      <c r="B119" s="446">
        <v>12019</v>
      </c>
      <c r="C119" s="446">
        <v>6108</v>
      </c>
      <c r="D119" s="446">
        <v>5911</v>
      </c>
      <c r="E119" s="446">
        <v>3476</v>
      </c>
      <c r="F119" s="446">
        <v>1798</v>
      </c>
      <c r="G119" s="446">
        <v>1678</v>
      </c>
      <c r="H119" s="446">
        <v>8543</v>
      </c>
      <c r="I119" s="446">
        <v>4310</v>
      </c>
      <c r="J119" s="447">
        <v>4233</v>
      </c>
      <c r="K119" s="430"/>
    </row>
    <row r="120" spans="1:11" s="3" customFormat="1" ht="12" customHeight="1" x14ac:dyDescent="0.2">
      <c r="A120" s="20" t="s">
        <v>235</v>
      </c>
      <c r="B120" s="446">
        <v>5765</v>
      </c>
      <c r="C120" s="446">
        <v>3007</v>
      </c>
      <c r="D120" s="446">
        <v>2758</v>
      </c>
      <c r="E120" s="446">
        <v>1712</v>
      </c>
      <c r="F120" s="446">
        <v>859</v>
      </c>
      <c r="G120" s="446">
        <v>853</v>
      </c>
      <c r="H120" s="446">
        <v>4053</v>
      </c>
      <c r="I120" s="446">
        <v>2148</v>
      </c>
      <c r="J120" s="447">
        <v>1905</v>
      </c>
      <c r="K120" s="430"/>
    </row>
    <row r="121" spans="1:11" s="3" customFormat="1" ht="12" customHeight="1" x14ac:dyDescent="0.2">
      <c r="A121" s="20" t="s">
        <v>236</v>
      </c>
      <c r="B121" s="446">
        <v>5675</v>
      </c>
      <c r="C121" s="446">
        <v>2899</v>
      </c>
      <c r="D121" s="446">
        <v>2776</v>
      </c>
      <c r="E121" s="446">
        <v>1812</v>
      </c>
      <c r="F121" s="446">
        <v>936</v>
      </c>
      <c r="G121" s="446">
        <v>876</v>
      </c>
      <c r="H121" s="446">
        <v>3863</v>
      </c>
      <c r="I121" s="446">
        <v>1963</v>
      </c>
      <c r="J121" s="447">
        <v>1900</v>
      </c>
      <c r="K121" s="430"/>
    </row>
    <row r="122" spans="1:11" s="3" customFormat="1" ht="12" customHeight="1" x14ac:dyDescent="0.2">
      <c r="A122" s="20" t="s">
        <v>237</v>
      </c>
      <c r="B122" s="446">
        <v>9312</v>
      </c>
      <c r="C122" s="446">
        <v>4692</v>
      </c>
      <c r="D122" s="446">
        <v>4620</v>
      </c>
      <c r="E122" s="446">
        <v>2800</v>
      </c>
      <c r="F122" s="446">
        <v>1426</v>
      </c>
      <c r="G122" s="446">
        <v>1374</v>
      </c>
      <c r="H122" s="446">
        <v>6512</v>
      </c>
      <c r="I122" s="446">
        <v>3266</v>
      </c>
      <c r="J122" s="447">
        <v>3246</v>
      </c>
      <c r="K122" s="430"/>
    </row>
    <row r="123" spans="1:11" s="3" customFormat="1" ht="15.95" customHeight="1" x14ac:dyDescent="0.2">
      <c r="A123" s="28" t="s">
        <v>320</v>
      </c>
      <c r="B123" s="501"/>
      <c r="C123" s="537"/>
      <c r="D123" s="501"/>
      <c r="E123" s="501"/>
      <c r="F123" s="537"/>
      <c r="G123" s="501"/>
      <c r="H123" s="501"/>
      <c r="I123" s="537"/>
      <c r="J123" s="535"/>
      <c r="K123" s="430"/>
    </row>
    <row r="124" spans="1:11" x14ac:dyDescent="0.25">
      <c r="A124" s="160" t="s">
        <v>239</v>
      </c>
      <c r="B124" s="500">
        <v>36095</v>
      </c>
      <c r="C124" s="449" t="s">
        <v>90</v>
      </c>
      <c r="D124" s="500">
        <v>36095</v>
      </c>
      <c r="E124" s="500">
        <v>11669</v>
      </c>
      <c r="F124" s="449" t="s">
        <v>90</v>
      </c>
      <c r="G124" s="500">
        <v>11669</v>
      </c>
      <c r="H124" s="500">
        <v>24426</v>
      </c>
      <c r="I124" s="449" t="s">
        <v>90</v>
      </c>
      <c r="J124" s="536">
        <v>24426</v>
      </c>
    </row>
    <row r="125" spans="1:11" s="3" customFormat="1" ht="24.95" customHeight="1" x14ac:dyDescent="0.2">
      <c r="A125" s="21" t="s">
        <v>567</v>
      </c>
      <c r="B125" s="429">
        <v>49258</v>
      </c>
      <c r="C125" s="429">
        <v>24226</v>
      </c>
      <c r="D125" s="429">
        <v>25032</v>
      </c>
      <c r="E125" s="429">
        <v>26648</v>
      </c>
      <c r="F125" s="429">
        <v>12810</v>
      </c>
      <c r="G125" s="429">
        <v>13838</v>
      </c>
      <c r="H125" s="429">
        <v>22610</v>
      </c>
      <c r="I125" s="429">
        <v>11416</v>
      </c>
      <c r="J125" s="432">
        <v>11194</v>
      </c>
      <c r="K125" s="430"/>
    </row>
    <row r="126" spans="1:11" s="3" customFormat="1" ht="14.1" customHeight="1" x14ac:dyDescent="0.2">
      <c r="A126" s="19" t="s">
        <v>528</v>
      </c>
      <c r="B126" s="428">
        <v>1664</v>
      </c>
      <c r="C126" s="428">
        <v>872</v>
      </c>
      <c r="D126" s="428">
        <v>792</v>
      </c>
      <c r="E126" s="428">
        <v>949</v>
      </c>
      <c r="F126" s="428">
        <v>510</v>
      </c>
      <c r="G126" s="428">
        <v>439</v>
      </c>
      <c r="H126" s="428">
        <v>715</v>
      </c>
      <c r="I126" s="428">
        <v>362</v>
      </c>
      <c r="J126" s="431">
        <v>353</v>
      </c>
      <c r="K126" s="430"/>
    </row>
    <row r="127" spans="1:11" s="3" customFormat="1" ht="14.1" customHeight="1" x14ac:dyDescent="0.2">
      <c r="A127" s="19" t="s">
        <v>774</v>
      </c>
      <c r="B127" s="428">
        <v>2478</v>
      </c>
      <c r="C127" s="428">
        <v>1275</v>
      </c>
      <c r="D127" s="428">
        <v>1203</v>
      </c>
      <c r="E127" s="428">
        <v>1353</v>
      </c>
      <c r="F127" s="428">
        <v>700</v>
      </c>
      <c r="G127" s="428">
        <v>653</v>
      </c>
      <c r="H127" s="428">
        <v>1125</v>
      </c>
      <c r="I127" s="428">
        <v>575</v>
      </c>
      <c r="J127" s="431">
        <v>550</v>
      </c>
      <c r="K127" s="430"/>
    </row>
    <row r="128" spans="1:11" s="3" customFormat="1" ht="14.1" customHeight="1" x14ac:dyDescent="0.2">
      <c r="A128" s="19" t="s">
        <v>530</v>
      </c>
      <c r="B128" s="428">
        <v>2511</v>
      </c>
      <c r="C128" s="428">
        <v>1321</v>
      </c>
      <c r="D128" s="428">
        <v>1190</v>
      </c>
      <c r="E128" s="428">
        <v>1345</v>
      </c>
      <c r="F128" s="428">
        <v>697</v>
      </c>
      <c r="G128" s="428">
        <v>648</v>
      </c>
      <c r="H128" s="428">
        <v>1166</v>
      </c>
      <c r="I128" s="428">
        <v>624</v>
      </c>
      <c r="J128" s="431">
        <v>542</v>
      </c>
      <c r="K128" s="430"/>
    </row>
    <row r="129" spans="1:11" s="3" customFormat="1" ht="14.1" customHeight="1" x14ac:dyDescent="0.2">
      <c r="A129" s="19" t="s">
        <v>537</v>
      </c>
      <c r="B129" s="428">
        <v>2496</v>
      </c>
      <c r="C129" s="428">
        <v>1326</v>
      </c>
      <c r="D129" s="428">
        <v>1170</v>
      </c>
      <c r="E129" s="428">
        <v>1349</v>
      </c>
      <c r="F129" s="428">
        <v>712</v>
      </c>
      <c r="G129" s="428">
        <v>637</v>
      </c>
      <c r="H129" s="428">
        <v>1147</v>
      </c>
      <c r="I129" s="428">
        <v>614</v>
      </c>
      <c r="J129" s="431">
        <v>533</v>
      </c>
      <c r="K129" s="430"/>
    </row>
    <row r="130" spans="1:11" s="3" customFormat="1" ht="14.1" customHeight="1" x14ac:dyDescent="0.2">
      <c r="A130" s="19" t="s">
        <v>538</v>
      </c>
      <c r="B130" s="428">
        <v>2363</v>
      </c>
      <c r="C130" s="428">
        <v>1159</v>
      </c>
      <c r="D130" s="428">
        <v>1204</v>
      </c>
      <c r="E130" s="428">
        <v>1082</v>
      </c>
      <c r="F130" s="428">
        <v>539</v>
      </c>
      <c r="G130" s="428">
        <v>543</v>
      </c>
      <c r="H130" s="428">
        <v>1281</v>
      </c>
      <c r="I130" s="428">
        <v>620</v>
      </c>
      <c r="J130" s="431">
        <v>661</v>
      </c>
      <c r="K130" s="430"/>
    </row>
    <row r="131" spans="1:11" s="3" customFormat="1" ht="14.1" customHeight="1" x14ac:dyDescent="0.2">
      <c r="A131" s="19" t="s">
        <v>536</v>
      </c>
      <c r="B131" s="428">
        <v>2341</v>
      </c>
      <c r="C131" s="428">
        <v>1226</v>
      </c>
      <c r="D131" s="428">
        <v>1115</v>
      </c>
      <c r="E131" s="428">
        <v>1169</v>
      </c>
      <c r="F131" s="428">
        <v>600</v>
      </c>
      <c r="G131" s="428">
        <v>569</v>
      </c>
      <c r="H131" s="428">
        <v>1172</v>
      </c>
      <c r="I131" s="428">
        <v>626</v>
      </c>
      <c r="J131" s="431">
        <v>546</v>
      </c>
      <c r="K131" s="430"/>
    </row>
    <row r="132" spans="1:11" s="3" customFormat="1" ht="14.1" customHeight="1" x14ac:dyDescent="0.2">
      <c r="A132" s="19" t="s">
        <v>539</v>
      </c>
      <c r="B132" s="428">
        <v>2700</v>
      </c>
      <c r="C132" s="428">
        <v>1507</v>
      </c>
      <c r="D132" s="428">
        <v>1193</v>
      </c>
      <c r="E132" s="428">
        <v>1497</v>
      </c>
      <c r="F132" s="428">
        <v>789</v>
      </c>
      <c r="G132" s="428">
        <v>708</v>
      </c>
      <c r="H132" s="428">
        <v>1203</v>
      </c>
      <c r="I132" s="428">
        <v>718</v>
      </c>
      <c r="J132" s="431">
        <v>485</v>
      </c>
      <c r="K132" s="430"/>
    </row>
    <row r="133" spans="1:11" s="3" customFormat="1" ht="14.1" customHeight="1" x14ac:dyDescent="0.2">
      <c r="A133" s="19" t="s">
        <v>540</v>
      </c>
      <c r="B133" s="428">
        <v>3350</v>
      </c>
      <c r="C133" s="428">
        <v>1765</v>
      </c>
      <c r="D133" s="428">
        <v>1585</v>
      </c>
      <c r="E133" s="428">
        <v>1956</v>
      </c>
      <c r="F133" s="428">
        <v>1019</v>
      </c>
      <c r="G133" s="428">
        <v>937</v>
      </c>
      <c r="H133" s="428">
        <v>1394</v>
      </c>
      <c r="I133" s="428">
        <v>746</v>
      </c>
      <c r="J133" s="431">
        <v>648</v>
      </c>
      <c r="K133" s="430"/>
    </row>
    <row r="134" spans="1:11" s="3" customFormat="1" ht="14.1" customHeight="1" x14ac:dyDescent="0.2">
      <c r="A134" s="19" t="s">
        <v>541</v>
      </c>
      <c r="B134" s="428">
        <v>3788</v>
      </c>
      <c r="C134" s="428">
        <v>1992</v>
      </c>
      <c r="D134" s="428">
        <v>1796</v>
      </c>
      <c r="E134" s="428">
        <v>2203</v>
      </c>
      <c r="F134" s="428">
        <v>1147</v>
      </c>
      <c r="G134" s="428">
        <v>1056</v>
      </c>
      <c r="H134" s="428">
        <v>1585</v>
      </c>
      <c r="I134" s="428">
        <v>845</v>
      </c>
      <c r="J134" s="431">
        <v>740</v>
      </c>
      <c r="K134" s="430"/>
    </row>
    <row r="135" spans="1:11" s="3" customFormat="1" ht="14.1" customHeight="1" x14ac:dyDescent="0.2">
      <c r="A135" s="19" t="s">
        <v>542</v>
      </c>
      <c r="B135" s="428">
        <v>3395</v>
      </c>
      <c r="C135" s="428">
        <v>1713</v>
      </c>
      <c r="D135" s="428">
        <v>1682</v>
      </c>
      <c r="E135" s="428">
        <v>1880</v>
      </c>
      <c r="F135" s="428">
        <v>935</v>
      </c>
      <c r="G135" s="428">
        <v>945</v>
      </c>
      <c r="H135" s="428">
        <v>1515</v>
      </c>
      <c r="I135" s="428">
        <v>778</v>
      </c>
      <c r="J135" s="431">
        <v>737</v>
      </c>
      <c r="K135" s="430"/>
    </row>
    <row r="136" spans="1:11" s="3" customFormat="1" ht="14.1" customHeight="1" x14ac:dyDescent="0.2">
      <c r="A136" s="19" t="s">
        <v>543</v>
      </c>
      <c r="B136" s="428">
        <v>3251</v>
      </c>
      <c r="C136" s="428">
        <v>1679</v>
      </c>
      <c r="D136" s="428">
        <v>1572</v>
      </c>
      <c r="E136" s="428">
        <v>1672</v>
      </c>
      <c r="F136" s="428">
        <v>831</v>
      </c>
      <c r="G136" s="428">
        <v>841</v>
      </c>
      <c r="H136" s="428">
        <v>1579</v>
      </c>
      <c r="I136" s="428">
        <v>848</v>
      </c>
      <c r="J136" s="431">
        <v>731</v>
      </c>
      <c r="K136" s="430"/>
    </row>
    <row r="137" spans="1:11" s="3" customFormat="1" ht="14.1" customHeight="1" x14ac:dyDescent="0.2">
      <c r="A137" s="19" t="s">
        <v>544</v>
      </c>
      <c r="B137" s="428">
        <v>3242</v>
      </c>
      <c r="C137" s="428">
        <v>1611</v>
      </c>
      <c r="D137" s="428">
        <v>1631</v>
      </c>
      <c r="E137" s="428">
        <v>1710</v>
      </c>
      <c r="F137" s="428">
        <v>777</v>
      </c>
      <c r="G137" s="428">
        <v>933</v>
      </c>
      <c r="H137" s="428">
        <v>1532</v>
      </c>
      <c r="I137" s="428">
        <v>834</v>
      </c>
      <c r="J137" s="431">
        <v>698</v>
      </c>
      <c r="K137" s="430"/>
    </row>
    <row r="138" spans="1:11" s="3" customFormat="1" ht="14.1" customHeight="1" x14ac:dyDescent="0.2">
      <c r="A138" s="19" t="s">
        <v>597</v>
      </c>
      <c r="B138" s="428">
        <v>3494</v>
      </c>
      <c r="C138" s="428">
        <v>1677</v>
      </c>
      <c r="D138" s="428">
        <v>1817</v>
      </c>
      <c r="E138" s="428">
        <v>2058</v>
      </c>
      <c r="F138" s="428">
        <v>920</v>
      </c>
      <c r="G138" s="428">
        <v>1138</v>
      </c>
      <c r="H138" s="428">
        <v>1436</v>
      </c>
      <c r="I138" s="428">
        <v>757</v>
      </c>
      <c r="J138" s="431">
        <v>679</v>
      </c>
      <c r="K138" s="430"/>
    </row>
    <row r="139" spans="1:11" s="3" customFormat="1" ht="14.1" customHeight="1" x14ac:dyDescent="0.2">
      <c r="A139" s="19" t="s">
        <v>546</v>
      </c>
      <c r="B139" s="428">
        <v>3722</v>
      </c>
      <c r="C139" s="428">
        <v>1792</v>
      </c>
      <c r="D139" s="428">
        <v>1930</v>
      </c>
      <c r="E139" s="428">
        <v>2237</v>
      </c>
      <c r="F139" s="428">
        <v>1000</v>
      </c>
      <c r="G139" s="428">
        <v>1237</v>
      </c>
      <c r="H139" s="428">
        <v>1485</v>
      </c>
      <c r="I139" s="428">
        <v>792</v>
      </c>
      <c r="J139" s="431">
        <v>693</v>
      </c>
      <c r="K139" s="430"/>
    </row>
    <row r="140" spans="1:11" s="3" customFormat="1" ht="14.1" customHeight="1" x14ac:dyDescent="0.2">
      <c r="A140" s="19" t="s">
        <v>547</v>
      </c>
      <c r="B140" s="428">
        <v>3037</v>
      </c>
      <c r="C140" s="428">
        <v>1389</v>
      </c>
      <c r="D140" s="428">
        <v>1648</v>
      </c>
      <c r="E140" s="428">
        <v>1704</v>
      </c>
      <c r="F140" s="428">
        <v>745</v>
      </c>
      <c r="G140" s="428">
        <v>959</v>
      </c>
      <c r="H140" s="428">
        <v>1333</v>
      </c>
      <c r="I140" s="428">
        <v>644</v>
      </c>
      <c r="J140" s="431">
        <v>689</v>
      </c>
      <c r="K140" s="430"/>
    </row>
    <row r="141" spans="1:11" s="3" customFormat="1" ht="14.1" customHeight="1" x14ac:dyDescent="0.2">
      <c r="A141" s="19" t="s">
        <v>548</v>
      </c>
      <c r="B141" s="428">
        <v>2119</v>
      </c>
      <c r="C141" s="428">
        <v>823</v>
      </c>
      <c r="D141" s="428">
        <v>1296</v>
      </c>
      <c r="E141" s="428">
        <v>1094</v>
      </c>
      <c r="F141" s="428">
        <v>426</v>
      </c>
      <c r="G141" s="428">
        <v>668</v>
      </c>
      <c r="H141" s="428">
        <v>1025</v>
      </c>
      <c r="I141" s="428">
        <v>397</v>
      </c>
      <c r="J141" s="431">
        <v>628</v>
      </c>
      <c r="K141" s="430"/>
    </row>
    <row r="142" spans="1:11" s="3" customFormat="1" ht="14.1" customHeight="1" x14ac:dyDescent="0.2">
      <c r="A142" s="19" t="s">
        <v>549</v>
      </c>
      <c r="B142" s="428">
        <v>1560</v>
      </c>
      <c r="C142" s="428">
        <v>561</v>
      </c>
      <c r="D142" s="428">
        <v>999</v>
      </c>
      <c r="E142" s="428">
        <v>660</v>
      </c>
      <c r="F142" s="428">
        <v>253</v>
      </c>
      <c r="G142" s="428">
        <v>407</v>
      </c>
      <c r="H142" s="428">
        <v>900</v>
      </c>
      <c r="I142" s="428">
        <v>308</v>
      </c>
      <c r="J142" s="431">
        <v>592</v>
      </c>
      <c r="K142" s="430"/>
    </row>
    <row r="143" spans="1:11" s="3" customFormat="1" ht="14.1" customHeight="1" x14ac:dyDescent="0.2">
      <c r="A143" s="22" t="s">
        <v>550</v>
      </c>
      <c r="B143" s="559"/>
      <c r="C143" s="559"/>
      <c r="D143" s="559"/>
      <c r="E143" s="559"/>
      <c r="F143" s="559"/>
      <c r="G143" s="559"/>
      <c r="H143" s="559"/>
      <c r="I143" s="559"/>
      <c r="J143" s="561"/>
      <c r="K143" s="430"/>
    </row>
    <row r="144" spans="1:11" s="3" customFormat="1" ht="11.25" customHeight="1" x14ac:dyDescent="0.2">
      <c r="A144" s="177" t="s">
        <v>1117</v>
      </c>
      <c r="B144" s="569">
        <v>1747</v>
      </c>
      <c r="C144" s="569">
        <v>538</v>
      </c>
      <c r="D144" s="569">
        <v>1209</v>
      </c>
      <c r="E144" s="569">
        <v>730</v>
      </c>
      <c r="F144" s="569">
        <v>210</v>
      </c>
      <c r="G144" s="569">
        <v>520</v>
      </c>
      <c r="H144" s="569">
        <v>1017</v>
      </c>
      <c r="I144" s="569">
        <v>328</v>
      </c>
      <c r="J144" s="570">
        <v>689</v>
      </c>
      <c r="K144" s="430"/>
    </row>
    <row r="145" spans="1:11" s="3" customFormat="1" ht="15.95" customHeight="1" x14ac:dyDescent="0.2">
      <c r="A145" s="24" t="s">
        <v>552</v>
      </c>
      <c r="B145" s="559"/>
      <c r="C145" s="559"/>
      <c r="D145" s="559"/>
      <c r="E145" s="559"/>
      <c r="F145" s="559"/>
      <c r="G145" s="559"/>
      <c r="H145" s="559"/>
      <c r="I145" s="559"/>
      <c r="J145" s="561"/>
      <c r="K145" s="430"/>
    </row>
    <row r="146" spans="1:11" s="3" customFormat="1" ht="11.25" x14ac:dyDescent="0.2">
      <c r="A146" s="162" t="s">
        <v>4</v>
      </c>
      <c r="B146" s="560">
        <v>8184</v>
      </c>
      <c r="C146" s="560">
        <v>4267</v>
      </c>
      <c r="D146" s="560">
        <v>3917</v>
      </c>
      <c r="E146" s="560">
        <v>4507</v>
      </c>
      <c r="F146" s="560">
        <v>2358</v>
      </c>
      <c r="G146" s="560">
        <v>2149</v>
      </c>
      <c r="H146" s="560">
        <v>3677</v>
      </c>
      <c r="I146" s="560">
        <v>1909</v>
      </c>
      <c r="J146" s="562">
        <v>1768</v>
      </c>
      <c r="K146" s="430"/>
    </row>
    <row r="147" spans="1:11" s="3" customFormat="1" ht="15.95" customHeight="1" x14ac:dyDescent="0.2">
      <c r="A147" s="24" t="s">
        <v>5</v>
      </c>
      <c r="B147" s="559"/>
      <c r="C147" s="559"/>
      <c r="D147" s="559"/>
      <c r="E147" s="559"/>
      <c r="F147" s="559"/>
      <c r="G147" s="559"/>
      <c r="H147" s="559"/>
      <c r="I147" s="559"/>
      <c r="J147" s="561"/>
      <c r="K147" s="430"/>
    </row>
    <row r="148" spans="1:11" s="3" customFormat="1" ht="11.25" x14ac:dyDescent="0.2">
      <c r="A148" s="162" t="s">
        <v>106</v>
      </c>
      <c r="B148" s="560">
        <v>27072</v>
      </c>
      <c r="C148" s="560">
        <v>14856</v>
      </c>
      <c r="D148" s="560">
        <v>12216</v>
      </c>
      <c r="E148" s="560">
        <v>14578</v>
      </c>
      <c r="F148" s="560">
        <v>7818</v>
      </c>
      <c r="G148" s="560">
        <v>6760</v>
      </c>
      <c r="H148" s="560">
        <v>12494</v>
      </c>
      <c r="I148" s="560">
        <v>7038</v>
      </c>
      <c r="J148" s="562">
        <v>5456</v>
      </c>
      <c r="K148" s="430"/>
    </row>
    <row r="149" spans="1:11" s="3" customFormat="1" ht="12" customHeight="1" x14ac:dyDescent="0.2">
      <c r="A149" s="26" t="s">
        <v>226</v>
      </c>
      <c r="B149" s="559"/>
      <c r="C149" s="559"/>
      <c r="D149" s="563"/>
      <c r="E149" s="559"/>
      <c r="F149" s="559"/>
      <c r="G149" s="563"/>
      <c r="H149" s="559"/>
      <c r="I149" s="559"/>
      <c r="J149" s="565"/>
      <c r="K149" s="430"/>
    </row>
    <row r="150" spans="1:11" s="3" customFormat="1" ht="11.25" x14ac:dyDescent="0.2">
      <c r="A150" s="161" t="s">
        <v>91</v>
      </c>
      <c r="B150" s="560">
        <v>14856</v>
      </c>
      <c r="C150" s="560">
        <v>14856</v>
      </c>
      <c r="D150" s="564" t="s">
        <v>90</v>
      </c>
      <c r="E150" s="560">
        <v>7818</v>
      </c>
      <c r="F150" s="560">
        <v>7818</v>
      </c>
      <c r="G150" s="564" t="s">
        <v>90</v>
      </c>
      <c r="H150" s="560">
        <v>7038</v>
      </c>
      <c r="I150" s="560">
        <v>7038</v>
      </c>
      <c r="J150" s="566" t="s">
        <v>90</v>
      </c>
      <c r="K150" s="430"/>
    </row>
    <row r="151" spans="1:11" s="3" customFormat="1" ht="12" customHeight="1" x14ac:dyDescent="0.2">
      <c r="A151" s="26" t="s">
        <v>555</v>
      </c>
      <c r="B151" s="559"/>
      <c r="C151" s="563"/>
      <c r="D151" s="559"/>
      <c r="E151" s="559"/>
      <c r="F151" s="563"/>
      <c r="G151" s="559"/>
      <c r="H151" s="559"/>
      <c r="I151" s="563"/>
      <c r="J151" s="561"/>
      <c r="K151" s="430"/>
    </row>
    <row r="152" spans="1:11" s="3" customFormat="1" ht="11.25" x14ac:dyDescent="0.2">
      <c r="A152" s="161" t="s">
        <v>92</v>
      </c>
      <c r="B152" s="560">
        <v>12216</v>
      </c>
      <c r="C152" s="564" t="s">
        <v>90</v>
      </c>
      <c r="D152" s="560">
        <v>12216</v>
      </c>
      <c r="E152" s="560">
        <v>6760</v>
      </c>
      <c r="F152" s="564" t="s">
        <v>90</v>
      </c>
      <c r="G152" s="560">
        <v>6760</v>
      </c>
      <c r="H152" s="560">
        <v>5456</v>
      </c>
      <c r="I152" s="564" t="s">
        <v>90</v>
      </c>
      <c r="J152" s="562">
        <v>5456</v>
      </c>
      <c r="K152" s="430"/>
    </row>
    <row r="153" spans="1:11" s="3" customFormat="1" ht="14.1" customHeight="1" x14ac:dyDescent="0.2">
      <c r="A153" s="27" t="s">
        <v>556</v>
      </c>
      <c r="B153" s="559"/>
      <c r="C153" s="559"/>
      <c r="D153" s="559"/>
      <c r="E153" s="559"/>
      <c r="F153" s="559"/>
      <c r="G153" s="559"/>
      <c r="H153" s="559"/>
      <c r="I153" s="559"/>
      <c r="J153" s="561"/>
      <c r="K153" s="430"/>
    </row>
    <row r="154" spans="1:11" s="3" customFormat="1" ht="11.25" x14ac:dyDescent="0.2">
      <c r="A154" s="163" t="s">
        <v>763</v>
      </c>
      <c r="B154" s="560">
        <v>15507</v>
      </c>
      <c r="C154" s="560">
        <v>8176</v>
      </c>
      <c r="D154" s="560">
        <v>7331</v>
      </c>
      <c r="E154" s="560">
        <v>8396</v>
      </c>
      <c r="F154" s="560">
        <v>4355</v>
      </c>
      <c r="G154" s="560">
        <v>4041</v>
      </c>
      <c r="H154" s="560">
        <v>7111</v>
      </c>
      <c r="I154" s="560">
        <v>3821</v>
      </c>
      <c r="J154" s="562">
        <v>3290</v>
      </c>
      <c r="K154" s="430"/>
    </row>
    <row r="155" spans="1:11" s="3" customFormat="1" ht="14.1" customHeight="1" x14ac:dyDescent="0.2">
      <c r="A155" s="27" t="s">
        <v>7</v>
      </c>
      <c r="B155" s="559"/>
      <c r="C155" s="559"/>
      <c r="D155" s="559"/>
      <c r="E155" s="559"/>
      <c r="F155" s="559"/>
      <c r="G155" s="559"/>
      <c r="H155" s="559"/>
      <c r="I155" s="559"/>
      <c r="J155" s="561"/>
      <c r="K155" s="430"/>
    </row>
    <row r="156" spans="1:11" s="3" customFormat="1" ht="11.25" x14ac:dyDescent="0.2">
      <c r="A156" s="163" t="s">
        <v>113</v>
      </c>
      <c r="B156" s="560">
        <v>11565</v>
      </c>
      <c r="C156" s="560">
        <v>6680</v>
      </c>
      <c r="D156" s="560">
        <v>4885</v>
      </c>
      <c r="E156" s="560">
        <v>6182</v>
      </c>
      <c r="F156" s="560">
        <v>3463</v>
      </c>
      <c r="G156" s="560">
        <v>2719</v>
      </c>
      <c r="H156" s="560">
        <v>5383</v>
      </c>
      <c r="I156" s="560">
        <v>3217</v>
      </c>
      <c r="J156" s="562">
        <v>2166</v>
      </c>
      <c r="K156" s="430"/>
    </row>
    <row r="157" spans="1:11" s="3" customFormat="1" ht="12" customHeight="1" x14ac:dyDescent="0.2">
      <c r="A157" s="26" t="s">
        <v>229</v>
      </c>
      <c r="B157" s="559"/>
      <c r="C157" s="559"/>
      <c r="D157" s="563"/>
      <c r="E157" s="559"/>
      <c r="F157" s="559"/>
      <c r="G157" s="563"/>
      <c r="H157" s="559"/>
      <c r="I157" s="559"/>
      <c r="J157" s="565"/>
      <c r="K157" s="430"/>
    </row>
    <row r="158" spans="1:11" s="3" customFormat="1" ht="11.25" x14ac:dyDescent="0.2">
      <c r="A158" s="161" t="s">
        <v>91</v>
      </c>
      <c r="B158" s="560">
        <v>6680</v>
      </c>
      <c r="C158" s="560">
        <v>6680</v>
      </c>
      <c r="D158" s="564" t="s">
        <v>90</v>
      </c>
      <c r="E158" s="560">
        <v>3463</v>
      </c>
      <c r="F158" s="560">
        <v>3463</v>
      </c>
      <c r="G158" s="564" t="s">
        <v>90</v>
      </c>
      <c r="H158" s="560">
        <v>3217</v>
      </c>
      <c r="I158" s="560">
        <v>3217</v>
      </c>
      <c r="J158" s="566" t="s">
        <v>90</v>
      </c>
      <c r="K158" s="430"/>
    </row>
    <row r="159" spans="1:11" s="3" customFormat="1" ht="12" customHeight="1" x14ac:dyDescent="0.2">
      <c r="A159" s="26" t="s">
        <v>559</v>
      </c>
      <c r="B159" s="559"/>
      <c r="C159" s="563"/>
      <c r="D159" s="559"/>
      <c r="E159" s="559"/>
      <c r="F159" s="563"/>
      <c r="G159" s="559"/>
      <c r="H159" s="559"/>
      <c r="I159" s="563"/>
      <c r="J159" s="561"/>
      <c r="K159" s="430"/>
    </row>
    <row r="160" spans="1:11" s="3" customFormat="1" ht="11.25" x14ac:dyDescent="0.2">
      <c r="A160" s="161" t="s">
        <v>92</v>
      </c>
      <c r="B160" s="560">
        <v>4885</v>
      </c>
      <c r="C160" s="564" t="s">
        <v>90</v>
      </c>
      <c r="D160" s="560">
        <v>4885</v>
      </c>
      <c r="E160" s="560">
        <v>2719</v>
      </c>
      <c r="F160" s="564" t="s">
        <v>90</v>
      </c>
      <c r="G160" s="560">
        <v>2719</v>
      </c>
      <c r="H160" s="560">
        <v>2166</v>
      </c>
      <c r="I160" s="564" t="s">
        <v>90</v>
      </c>
      <c r="J160" s="562">
        <v>2166</v>
      </c>
      <c r="K160" s="430"/>
    </row>
    <row r="161" spans="1:11" s="3" customFormat="1" ht="15.95" customHeight="1" x14ac:dyDescent="0.2">
      <c r="A161" s="24" t="s">
        <v>560</v>
      </c>
      <c r="B161" s="559"/>
      <c r="C161" s="559"/>
      <c r="D161" s="559"/>
      <c r="E161" s="559"/>
      <c r="F161" s="559"/>
      <c r="G161" s="559"/>
      <c r="H161" s="559"/>
      <c r="I161" s="559"/>
      <c r="J161" s="561"/>
      <c r="K161" s="430"/>
    </row>
    <row r="162" spans="1:11" s="3" customFormat="1" ht="11.25" x14ac:dyDescent="0.2">
      <c r="A162" s="162" t="s">
        <v>107</v>
      </c>
      <c r="B162" s="560">
        <v>14002</v>
      </c>
      <c r="C162" s="560">
        <v>5103</v>
      </c>
      <c r="D162" s="560">
        <v>8899</v>
      </c>
      <c r="E162" s="560">
        <v>7563</v>
      </c>
      <c r="F162" s="560">
        <v>2634</v>
      </c>
      <c r="G162" s="560">
        <v>4929</v>
      </c>
      <c r="H162" s="560">
        <v>6439</v>
      </c>
      <c r="I162" s="560">
        <v>2469</v>
      </c>
      <c r="J162" s="562">
        <v>3970</v>
      </c>
      <c r="K162" s="430"/>
    </row>
    <row r="163" spans="1:11" s="3" customFormat="1" ht="14.1" customHeight="1" x14ac:dyDescent="0.2">
      <c r="A163" s="27" t="s">
        <v>114</v>
      </c>
      <c r="B163" s="559"/>
      <c r="C163" s="559"/>
      <c r="D163" s="563"/>
      <c r="E163" s="559"/>
      <c r="F163" s="559"/>
      <c r="G163" s="563"/>
      <c r="H163" s="559"/>
      <c r="I163" s="559"/>
      <c r="J163" s="565"/>
      <c r="K163" s="430"/>
    </row>
    <row r="164" spans="1:11" s="3" customFormat="1" ht="11.25" x14ac:dyDescent="0.2">
      <c r="A164" s="163" t="s">
        <v>115</v>
      </c>
      <c r="B164" s="560">
        <v>5103</v>
      </c>
      <c r="C164" s="560">
        <v>5103</v>
      </c>
      <c r="D164" s="564" t="s">
        <v>90</v>
      </c>
      <c r="E164" s="560">
        <v>2634</v>
      </c>
      <c r="F164" s="560">
        <v>2634</v>
      </c>
      <c r="G164" s="564" t="s">
        <v>90</v>
      </c>
      <c r="H164" s="560">
        <v>2469</v>
      </c>
      <c r="I164" s="560">
        <v>2469</v>
      </c>
      <c r="J164" s="566" t="s">
        <v>90</v>
      </c>
      <c r="K164" s="430"/>
    </row>
    <row r="165" spans="1:11" s="3" customFormat="1" ht="14.1" customHeight="1" x14ac:dyDescent="0.2">
      <c r="A165" s="27" t="s">
        <v>758</v>
      </c>
      <c r="B165" s="559"/>
      <c r="C165" s="563"/>
      <c r="D165" s="559"/>
      <c r="E165" s="559"/>
      <c r="F165" s="563"/>
      <c r="G165" s="559"/>
      <c r="H165" s="559"/>
      <c r="I165" s="563"/>
      <c r="J165" s="561"/>
      <c r="K165" s="430"/>
    </row>
    <row r="166" spans="1:11" s="3" customFormat="1" ht="11.25" x14ac:dyDescent="0.2">
      <c r="A166" s="163" t="s">
        <v>116</v>
      </c>
      <c r="B166" s="568">
        <v>8899</v>
      </c>
      <c r="C166" s="455" t="s">
        <v>90</v>
      </c>
      <c r="D166" s="568">
        <v>8899</v>
      </c>
      <c r="E166" s="568">
        <v>4929</v>
      </c>
      <c r="F166" s="455" t="s">
        <v>90</v>
      </c>
      <c r="G166" s="568">
        <v>4929</v>
      </c>
      <c r="H166" s="568">
        <v>3970</v>
      </c>
      <c r="I166" s="455" t="s">
        <v>90</v>
      </c>
      <c r="J166" s="567">
        <v>3970</v>
      </c>
      <c r="K166" s="430"/>
    </row>
    <row r="167" spans="1:11" s="3" customFormat="1" ht="15.95" customHeight="1" x14ac:dyDescent="0.2">
      <c r="A167" s="28" t="s">
        <v>775</v>
      </c>
      <c r="B167" s="434"/>
      <c r="C167" s="434"/>
      <c r="D167" s="434"/>
      <c r="E167" s="434"/>
      <c r="F167" s="434"/>
      <c r="G167" s="434"/>
      <c r="H167" s="434"/>
      <c r="I167" s="434"/>
      <c r="J167" s="444"/>
      <c r="K167" s="430"/>
    </row>
    <row r="168" spans="1:11" s="3" customFormat="1" ht="11.25" x14ac:dyDescent="0.2">
      <c r="A168" s="160" t="s">
        <v>16</v>
      </c>
      <c r="B168" s="433"/>
      <c r="C168" s="433"/>
      <c r="D168" s="433"/>
      <c r="E168" s="433"/>
      <c r="F168" s="433"/>
      <c r="G168" s="433"/>
      <c r="H168" s="433"/>
      <c r="I168" s="433"/>
      <c r="J168" s="445"/>
      <c r="K168" s="430"/>
    </row>
    <row r="169" spans="1:11" s="3" customFormat="1" ht="12" customHeight="1" x14ac:dyDescent="0.2">
      <c r="A169" s="20" t="s">
        <v>562</v>
      </c>
      <c r="B169" s="446">
        <v>6653</v>
      </c>
      <c r="C169" s="446">
        <v>3468</v>
      </c>
      <c r="D169" s="446">
        <v>3185</v>
      </c>
      <c r="E169" s="446">
        <v>3647</v>
      </c>
      <c r="F169" s="446">
        <v>1907</v>
      </c>
      <c r="G169" s="446">
        <v>1740</v>
      </c>
      <c r="H169" s="446">
        <v>3006</v>
      </c>
      <c r="I169" s="446">
        <v>1561</v>
      </c>
      <c r="J169" s="447">
        <v>1445</v>
      </c>
      <c r="K169" s="430"/>
    </row>
    <row r="170" spans="1:11" s="3" customFormat="1" ht="12" customHeight="1" x14ac:dyDescent="0.2">
      <c r="A170" s="20" t="s">
        <v>232</v>
      </c>
      <c r="B170" s="446">
        <v>30420</v>
      </c>
      <c r="C170" s="446">
        <v>15655</v>
      </c>
      <c r="D170" s="446">
        <v>14765</v>
      </c>
      <c r="E170" s="446">
        <v>16576</v>
      </c>
      <c r="F170" s="446">
        <v>8269</v>
      </c>
      <c r="G170" s="446">
        <v>8307</v>
      </c>
      <c r="H170" s="446">
        <v>13844</v>
      </c>
      <c r="I170" s="446">
        <v>7386</v>
      </c>
      <c r="J170" s="447">
        <v>6458</v>
      </c>
      <c r="K170" s="430"/>
    </row>
    <row r="171" spans="1:11" s="3" customFormat="1" ht="12" customHeight="1" x14ac:dyDescent="0.2">
      <c r="A171" s="24" t="s">
        <v>563</v>
      </c>
      <c r="B171" s="450"/>
      <c r="C171" s="450"/>
      <c r="D171" s="450"/>
      <c r="E171" s="450"/>
      <c r="F171" s="450"/>
      <c r="G171" s="450"/>
      <c r="H171" s="450"/>
      <c r="I171" s="450"/>
      <c r="J171" s="451"/>
      <c r="K171" s="430"/>
    </row>
    <row r="172" spans="1:11" s="3" customFormat="1" ht="11.25" x14ac:dyDescent="0.2">
      <c r="A172" s="163" t="s">
        <v>1117</v>
      </c>
      <c r="B172" s="568">
        <v>12185</v>
      </c>
      <c r="C172" s="568">
        <v>5103</v>
      </c>
      <c r="D172" s="568">
        <v>7082</v>
      </c>
      <c r="E172" s="568">
        <v>6425</v>
      </c>
      <c r="F172" s="568">
        <v>2634</v>
      </c>
      <c r="G172" s="568">
        <v>3791</v>
      </c>
      <c r="H172" s="568">
        <v>5760</v>
      </c>
      <c r="I172" s="568">
        <v>2469</v>
      </c>
      <c r="J172" s="567">
        <v>3291</v>
      </c>
      <c r="K172" s="430"/>
    </row>
    <row r="173" spans="1:11" s="3" customFormat="1" ht="15.95" customHeight="1" x14ac:dyDescent="0.2">
      <c r="A173" s="28" t="s">
        <v>17</v>
      </c>
      <c r="B173" s="434"/>
      <c r="C173" s="434"/>
      <c r="D173" s="434"/>
      <c r="E173" s="434"/>
      <c r="F173" s="434"/>
      <c r="G173" s="434"/>
      <c r="H173" s="434"/>
      <c r="I173" s="434"/>
      <c r="J173" s="444"/>
      <c r="K173" s="430"/>
    </row>
    <row r="174" spans="1:11" s="3" customFormat="1" ht="11.25" x14ac:dyDescent="0.2">
      <c r="A174" s="160" t="s">
        <v>18</v>
      </c>
      <c r="B174" s="433"/>
      <c r="C174" s="433"/>
      <c r="D174" s="433"/>
      <c r="E174" s="433"/>
      <c r="F174" s="433"/>
      <c r="G174" s="433"/>
      <c r="H174" s="433"/>
      <c r="I174" s="433"/>
      <c r="J174" s="445"/>
      <c r="K174" s="430"/>
    </row>
    <row r="175" spans="1:11" s="3" customFormat="1" ht="12" customHeight="1" x14ac:dyDescent="0.2">
      <c r="A175" s="20" t="s">
        <v>233</v>
      </c>
      <c r="B175" s="446">
        <v>1746</v>
      </c>
      <c r="C175" s="446">
        <v>912</v>
      </c>
      <c r="D175" s="446">
        <v>834</v>
      </c>
      <c r="E175" s="446">
        <v>979</v>
      </c>
      <c r="F175" s="446">
        <v>520</v>
      </c>
      <c r="G175" s="446">
        <v>459</v>
      </c>
      <c r="H175" s="446">
        <v>767</v>
      </c>
      <c r="I175" s="446">
        <v>392</v>
      </c>
      <c r="J175" s="447">
        <v>375</v>
      </c>
      <c r="K175" s="430"/>
    </row>
    <row r="176" spans="1:11" s="3" customFormat="1" ht="12" customHeight="1" x14ac:dyDescent="0.2">
      <c r="A176" s="20" t="s">
        <v>234</v>
      </c>
      <c r="B176" s="446">
        <v>2983</v>
      </c>
      <c r="C176" s="446">
        <v>1564</v>
      </c>
      <c r="D176" s="446">
        <v>1419</v>
      </c>
      <c r="E176" s="446">
        <v>1631</v>
      </c>
      <c r="F176" s="446">
        <v>846</v>
      </c>
      <c r="G176" s="446">
        <v>785</v>
      </c>
      <c r="H176" s="446">
        <v>1352</v>
      </c>
      <c r="I176" s="446">
        <v>718</v>
      </c>
      <c r="J176" s="447">
        <v>634</v>
      </c>
      <c r="K176" s="430"/>
    </row>
    <row r="177" spans="1:11" s="3" customFormat="1" ht="12" customHeight="1" x14ac:dyDescent="0.2">
      <c r="A177" s="20" t="s">
        <v>235</v>
      </c>
      <c r="B177" s="446">
        <v>1534</v>
      </c>
      <c r="C177" s="446">
        <v>787</v>
      </c>
      <c r="D177" s="446">
        <v>747</v>
      </c>
      <c r="E177" s="446">
        <v>819</v>
      </c>
      <c r="F177" s="446">
        <v>420</v>
      </c>
      <c r="G177" s="446">
        <v>399</v>
      </c>
      <c r="H177" s="446">
        <v>715</v>
      </c>
      <c r="I177" s="446">
        <v>367</v>
      </c>
      <c r="J177" s="447">
        <v>348</v>
      </c>
      <c r="K177" s="430"/>
    </row>
    <row r="178" spans="1:11" s="3" customFormat="1" ht="12" customHeight="1" x14ac:dyDescent="0.2">
      <c r="A178" s="20" t="s">
        <v>236</v>
      </c>
      <c r="B178" s="446">
        <v>1511</v>
      </c>
      <c r="C178" s="446">
        <v>826</v>
      </c>
      <c r="D178" s="446">
        <v>685</v>
      </c>
      <c r="E178" s="446">
        <v>821</v>
      </c>
      <c r="F178" s="446">
        <v>444</v>
      </c>
      <c r="G178" s="446">
        <v>377</v>
      </c>
      <c r="H178" s="446">
        <v>690</v>
      </c>
      <c r="I178" s="446">
        <v>382</v>
      </c>
      <c r="J178" s="447">
        <v>308</v>
      </c>
      <c r="K178" s="430"/>
    </row>
    <row r="179" spans="1:11" s="3" customFormat="1" ht="12" customHeight="1" x14ac:dyDescent="0.2">
      <c r="A179" s="20" t="s">
        <v>237</v>
      </c>
      <c r="B179" s="446">
        <v>2855</v>
      </c>
      <c r="C179" s="446">
        <v>1409</v>
      </c>
      <c r="D179" s="446">
        <v>1446</v>
      </c>
      <c r="E179" s="446">
        <v>1333</v>
      </c>
      <c r="F179" s="446">
        <v>662</v>
      </c>
      <c r="G179" s="446">
        <v>671</v>
      </c>
      <c r="H179" s="446">
        <v>1522</v>
      </c>
      <c r="I179" s="446">
        <v>747</v>
      </c>
      <c r="J179" s="447">
        <v>775</v>
      </c>
      <c r="K179" s="430"/>
    </row>
    <row r="180" spans="1:11" s="3" customFormat="1" ht="15.95" customHeight="1" x14ac:dyDescent="0.2">
      <c r="A180" s="28" t="s">
        <v>768</v>
      </c>
      <c r="B180" s="450"/>
      <c r="C180" s="454"/>
      <c r="D180" s="450"/>
      <c r="E180" s="450"/>
      <c r="F180" s="454"/>
      <c r="G180" s="450"/>
      <c r="H180" s="450"/>
      <c r="I180" s="454"/>
      <c r="J180" s="451"/>
      <c r="K180" s="430"/>
    </row>
    <row r="181" spans="1:11" x14ac:dyDescent="0.25">
      <c r="A181" s="160" t="s">
        <v>239</v>
      </c>
      <c r="B181" s="560">
        <v>9745</v>
      </c>
      <c r="C181" s="564" t="s">
        <v>90</v>
      </c>
      <c r="D181" s="560">
        <v>9745</v>
      </c>
      <c r="E181" s="560">
        <v>5395</v>
      </c>
      <c r="F181" s="564" t="s">
        <v>90</v>
      </c>
      <c r="G181" s="560">
        <v>5395</v>
      </c>
      <c r="H181" s="560">
        <v>4350</v>
      </c>
      <c r="I181" s="564" t="s">
        <v>90</v>
      </c>
      <c r="J181" s="562">
        <v>4350</v>
      </c>
    </row>
    <row r="182" spans="1:11" s="3" customFormat="1" ht="24.95" customHeight="1" x14ac:dyDescent="0.2">
      <c r="A182" s="21" t="s">
        <v>776</v>
      </c>
      <c r="B182" s="429">
        <v>43344</v>
      </c>
      <c r="C182" s="429">
        <v>21415</v>
      </c>
      <c r="D182" s="429">
        <v>21929</v>
      </c>
      <c r="E182" s="429">
        <v>24936</v>
      </c>
      <c r="F182" s="429">
        <v>12014</v>
      </c>
      <c r="G182" s="429">
        <v>12922</v>
      </c>
      <c r="H182" s="429">
        <v>18408</v>
      </c>
      <c r="I182" s="429">
        <v>9401</v>
      </c>
      <c r="J182" s="432">
        <v>9007</v>
      </c>
      <c r="K182" s="430"/>
    </row>
    <row r="183" spans="1:11" s="3" customFormat="1" ht="14.1" customHeight="1" x14ac:dyDescent="0.2">
      <c r="A183" s="19" t="s">
        <v>528</v>
      </c>
      <c r="B183" s="428">
        <v>1427</v>
      </c>
      <c r="C183" s="428">
        <v>755</v>
      </c>
      <c r="D183" s="428">
        <v>672</v>
      </c>
      <c r="E183" s="428">
        <v>786</v>
      </c>
      <c r="F183" s="428">
        <v>418</v>
      </c>
      <c r="G183" s="428">
        <v>368</v>
      </c>
      <c r="H183" s="428">
        <v>641</v>
      </c>
      <c r="I183" s="428">
        <v>337</v>
      </c>
      <c r="J183" s="431">
        <v>304</v>
      </c>
      <c r="K183" s="430"/>
    </row>
    <row r="184" spans="1:11" s="3" customFormat="1" ht="14.1" customHeight="1" x14ac:dyDescent="0.2">
      <c r="A184" s="19" t="s">
        <v>774</v>
      </c>
      <c r="B184" s="428">
        <v>2159</v>
      </c>
      <c r="C184" s="428">
        <v>1110</v>
      </c>
      <c r="D184" s="428">
        <v>1049</v>
      </c>
      <c r="E184" s="428">
        <v>1221</v>
      </c>
      <c r="F184" s="428">
        <v>659</v>
      </c>
      <c r="G184" s="428">
        <v>562</v>
      </c>
      <c r="H184" s="428">
        <v>938</v>
      </c>
      <c r="I184" s="428">
        <v>451</v>
      </c>
      <c r="J184" s="431">
        <v>487</v>
      </c>
      <c r="K184" s="430"/>
    </row>
    <row r="185" spans="1:11" s="3" customFormat="1" ht="14.1" customHeight="1" x14ac:dyDescent="0.2">
      <c r="A185" s="19" t="s">
        <v>596</v>
      </c>
      <c r="B185" s="428">
        <v>2284</v>
      </c>
      <c r="C185" s="428">
        <v>1172</v>
      </c>
      <c r="D185" s="428">
        <v>1112</v>
      </c>
      <c r="E185" s="428">
        <v>1269</v>
      </c>
      <c r="F185" s="428">
        <v>631</v>
      </c>
      <c r="G185" s="428">
        <v>638</v>
      </c>
      <c r="H185" s="428">
        <v>1015</v>
      </c>
      <c r="I185" s="428">
        <v>541</v>
      </c>
      <c r="J185" s="431">
        <v>474</v>
      </c>
      <c r="K185" s="430"/>
    </row>
    <row r="186" spans="1:11" s="3" customFormat="1" ht="14.1" customHeight="1" x14ac:dyDescent="0.2">
      <c r="A186" s="19" t="s">
        <v>531</v>
      </c>
      <c r="B186" s="428">
        <v>2335</v>
      </c>
      <c r="C186" s="428">
        <v>1275</v>
      </c>
      <c r="D186" s="428">
        <v>1060</v>
      </c>
      <c r="E186" s="428">
        <v>1371</v>
      </c>
      <c r="F186" s="428">
        <v>726</v>
      </c>
      <c r="G186" s="428">
        <v>645</v>
      </c>
      <c r="H186" s="428">
        <v>964</v>
      </c>
      <c r="I186" s="428">
        <v>549</v>
      </c>
      <c r="J186" s="431">
        <v>415</v>
      </c>
      <c r="K186" s="430"/>
    </row>
    <row r="187" spans="1:11" s="3" customFormat="1" ht="14.1" customHeight="1" x14ac:dyDescent="0.2">
      <c r="A187" s="19" t="s">
        <v>532</v>
      </c>
      <c r="B187" s="428">
        <v>2641</v>
      </c>
      <c r="C187" s="428">
        <v>1311</v>
      </c>
      <c r="D187" s="428">
        <v>1330</v>
      </c>
      <c r="E187" s="428">
        <v>1295</v>
      </c>
      <c r="F187" s="428">
        <v>671</v>
      </c>
      <c r="G187" s="428">
        <v>624</v>
      </c>
      <c r="H187" s="428">
        <v>1346</v>
      </c>
      <c r="I187" s="428">
        <v>640</v>
      </c>
      <c r="J187" s="431">
        <v>706</v>
      </c>
      <c r="K187" s="430"/>
    </row>
    <row r="188" spans="1:11" s="3" customFormat="1" ht="14.1" customHeight="1" x14ac:dyDescent="0.2">
      <c r="A188" s="19" t="s">
        <v>777</v>
      </c>
      <c r="B188" s="428">
        <v>2366</v>
      </c>
      <c r="C188" s="428">
        <v>1259</v>
      </c>
      <c r="D188" s="428">
        <v>1107</v>
      </c>
      <c r="E188" s="428">
        <v>1250</v>
      </c>
      <c r="F188" s="428">
        <v>651</v>
      </c>
      <c r="G188" s="428">
        <v>599</v>
      </c>
      <c r="H188" s="428">
        <v>1116</v>
      </c>
      <c r="I188" s="428">
        <v>608</v>
      </c>
      <c r="J188" s="431">
        <v>508</v>
      </c>
      <c r="K188" s="430"/>
    </row>
    <row r="189" spans="1:11" s="3" customFormat="1" ht="14.1" customHeight="1" x14ac:dyDescent="0.2">
      <c r="A189" s="19" t="s">
        <v>462</v>
      </c>
      <c r="B189" s="428">
        <v>2397</v>
      </c>
      <c r="C189" s="428">
        <v>1308</v>
      </c>
      <c r="D189" s="428">
        <v>1089</v>
      </c>
      <c r="E189" s="428">
        <v>1316</v>
      </c>
      <c r="F189" s="428">
        <v>701</v>
      </c>
      <c r="G189" s="428">
        <v>615</v>
      </c>
      <c r="H189" s="428">
        <v>1081</v>
      </c>
      <c r="I189" s="428">
        <v>607</v>
      </c>
      <c r="J189" s="431">
        <v>474</v>
      </c>
      <c r="K189" s="430"/>
    </row>
    <row r="190" spans="1:11" s="3" customFormat="1" ht="14.1" customHeight="1" x14ac:dyDescent="0.2">
      <c r="A190" s="19" t="s">
        <v>468</v>
      </c>
      <c r="B190" s="428">
        <v>3053</v>
      </c>
      <c r="C190" s="428">
        <v>1623</v>
      </c>
      <c r="D190" s="428">
        <v>1430</v>
      </c>
      <c r="E190" s="428">
        <v>1781</v>
      </c>
      <c r="F190" s="428">
        <v>932</v>
      </c>
      <c r="G190" s="428">
        <v>849</v>
      </c>
      <c r="H190" s="428">
        <v>1272</v>
      </c>
      <c r="I190" s="428">
        <v>691</v>
      </c>
      <c r="J190" s="431">
        <v>581</v>
      </c>
      <c r="K190" s="430"/>
    </row>
    <row r="191" spans="1:11" s="3" customFormat="1" ht="14.1" customHeight="1" x14ac:dyDescent="0.2">
      <c r="A191" s="19" t="s">
        <v>492</v>
      </c>
      <c r="B191" s="428">
        <v>3387</v>
      </c>
      <c r="C191" s="428">
        <v>1740</v>
      </c>
      <c r="D191" s="428">
        <v>1647</v>
      </c>
      <c r="E191" s="428">
        <v>2121</v>
      </c>
      <c r="F191" s="428">
        <v>1064</v>
      </c>
      <c r="G191" s="428">
        <v>1057</v>
      </c>
      <c r="H191" s="428">
        <v>1266</v>
      </c>
      <c r="I191" s="428">
        <v>676</v>
      </c>
      <c r="J191" s="431">
        <v>590</v>
      </c>
      <c r="K191" s="430"/>
    </row>
    <row r="192" spans="1:11" s="3" customFormat="1" ht="14.1" customHeight="1" x14ac:dyDescent="0.2">
      <c r="A192" s="19" t="s">
        <v>772</v>
      </c>
      <c r="B192" s="428">
        <v>3267</v>
      </c>
      <c r="C192" s="428">
        <v>1634</v>
      </c>
      <c r="D192" s="428">
        <v>1633</v>
      </c>
      <c r="E192" s="428">
        <v>1960</v>
      </c>
      <c r="F192" s="428">
        <v>945</v>
      </c>
      <c r="G192" s="428">
        <v>1015</v>
      </c>
      <c r="H192" s="428">
        <v>1307</v>
      </c>
      <c r="I192" s="428">
        <v>689</v>
      </c>
      <c r="J192" s="431">
        <v>618</v>
      </c>
      <c r="K192" s="430"/>
    </row>
    <row r="193" spans="1:24" s="3" customFormat="1" ht="14.1" customHeight="1" x14ac:dyDescent="0.2">
      <c r="A193" s="19" t="s">
        <v>533</v>
      </c>
      <c r="B193" s="428">
        <v>3050</v>
      </c>
      <c r="C193" s="428">
        <v>1542</v>
      </c>
      <c r="D193" s="428">
        <v>1508</v>
      </c>
      <c r="E193" s="428">
        <v>1701</v>
      </c>
      <c r="F193" s="428">
        <v>828</v>
      </c>
      <c r="G193" s="428">
        <v>873</v>
      </c>
      <c r="H193" s="428">
        <v>1349</v>
      </c>
      <c r="I193" s="428">
        <v>714</v>
      </c>
      <c r="J193" s="431">
        <v>635</v>
      </c>
      <c r="K193" s="430"/>
    </row>
    <row r="194" spans="1:24" s="3" customFormat="1" ht="14.1" customHeight="1" x14ac:dyDescent="0.2">
      <c r="A194" s="19" t="s">
        <v>773</v>
      </c>
      <c r="B194" s="428">
        <v>2955</v>
      </c>
      <c r="C194" s="428">
        <v>1450</v>
      </c>
      <c r="D194" s="428">
        <v>1505</v>
      </c>
      <c r="E194" s="428">
        <v>1678</v>
      </c>
      <c r="F194" s="428">
        <v>795</v>
      </c>
      <c r="G194" s="428">
        <v>883</v>
      </c>
      <c r="H194" s="428">
        <v>1277</v>
      </c>
      <c r="I194" s="428">
        <v>655</v>
      </c>
      <c r="J194" s="431">
        <v>622</v>
      </c>
      <c r="K194" s="430"/>
    </row>
    <row r="195" spans="1:24" s="3" customFormat="1" ht="14.1" customHeight="1" x14ac:dyDescent="0.2">
      <c r="A195" s="19" t="s">
        <v>534</v>
      </c>
      <c r="B195" s="428">
        <v>2989</v>
      </c>
      <c r="C195" s="428">
        <v>1454</v>
      </c>
      <c r="D195" s="428">
        <v>1535</v>
      </c>
      <c r="E195" s="428">
        <v>1739</v>
      </c>
      <c r="F195" s="428">
        <v>812</v>
      </c>
      <c r="G195" s="428">
        <v>927</v>
      </c>
      <c r="H195" s="428">
        <v>1250</v>
      </c>
      <c r="I195" s="428">
        <v>642</v>
      </c>
      <c r="J195" s="431">
        <v>608</v>
      </c>
      <c r="K195" s="430"/>
    </row>
    <row r="196" spans="1:24" s="3" customFormat="1" ht="14.1" customHeight="1" x14ac:dyDescent="0.2">
      <c r="A196" s="19" t="s">
        <v>522</v>
      </c>
      <c r="B196" s="428">
        <v>3082</v>
      </c>
      <c r="C196" s="428">
        <v>1489</v>
      </c>
      <c r="D196" s="428">
        <v>1593</v>
      </c>
      <c r="E196" s="428">
        <v>1929</v>
      </c>
      <c r="F196" s="428">
        <v>880</v>
      </c>
      <c r="G196" s="428">
        <v>1049</v>
      </c>
      <c r="H196" s="428">
        <v>1153</v>
      </c>
      <c r="I196" s="428">
        <v>609</v>
      </c>
      <c r="J196" s="431">
        <v>544</v>
      </c>
      <c r="K196" s="430"/>
    </row>
    <row r="197" spans="1:24" s="3" customFormat="1" ht="14.1" customHeight="1" x14ac:dyDescent="0.2">
      <c r="A197" s="19" t="s">
        <v>486</v>
      </c>
      <c r="B197" s="428">
        <v>2375</v>
      </c>
      <c r="C197" s="428">
        <v>1057</v>
      </c>
      <c r="D197" s="428">
        <v>1318</v>
      </c>
      <c r="E197" s="428">
        <v>1480</v>
      </c>
      <c r="F197" s="428">
        <v>635</v>
      </c>
      <c r="G197" s="428">
        <v>845</v>
      </c>
      <c r="H197" s="428">
        <v>895</v>
      </c>
      <c r="I197" s="428">
        <v>422</v>
      </c>
      <c r="J197" s="431">
        <v>473</v>
      </c>
      <c r="K197" s="430"/>
    </row>
    <row r="198" spans="1:24" s="3" customFormat="1" ht="14.1" customHeight="1" x14ac:dyDescent="0.2">
      <c r="A198" s="19" t="s">
        <v>535</v>
      </c>
      <c r="B198" s="428">
        <v>1698</v>
      </c>
      <c r="C198" s="428">
        <v>640</v>
      </c>
      <c r="D198" s="428">
        <v>1058</v>
      </c>
      <c r="E198" s="428">
        <v>1056</v>
      </c>
      <c r="F198" s="428">
        <v>374</v>
      </c>
      <c r="G198" s="428">
        <v>682</v>
      </c>
      <c r="H198" s="428">
        <v>642</v>
      </c>
      <c r="I198" s="428">
        <v>266</v>
      </c>
      <c r="J198" s="431">
        <v>376</v>
      </c>
      <c r="K198" s="430"/>
    </row>
    <row r="199" spans="1:24" s="3" customFormat="1" ht="14.1" customHeight="1" x14ac:dyDescent="0.2">
      <c r="A199" s="19" t="s">
        <v>759</v>
      </c>
      <c r="B199" s="428">
        <v>895</v>
      </c>
      <c r="C199" s="428">
        <v>313</v>
      </c>
      <c r="D199" s="428">
        <v>582</v>
      </c>
      <c r="E199" s="428">
        <v>455</v>
      </c>
      <c r="F199" s="428">
        <v>153</v>
      </c>
      <c r="G199" s="428">
        <v>302</v>
      </c>
      <c r="H199" s="428">
        <v>440</v>
      </c>
      <c r="I199" s="428">
        <v>160</v>
      </c>
      <c r="J199" s="431">
        <v>280</v>
      </c>
      <c r="K199" s="430"/>
    </row>
    <row r="200" spans="1:24" s="3" customFormat="1" ht="14.1" customHeight="1" x14ac:dyDescent="0.2">
      <c r="A200" s="22" t="s">
        <v>550</v>
      </c>
      <c r="B200" s="559"/>
      <c r="C200" s="559"/>
      <c r="D200" s="559"/>
      <c r="E200" s="559"/>
      <c r="F200" s="559"/>
      <c r="G200" s="559"/>
      <c r="H200" s="559"/>
      <c r="I200" s="559"/>
      <c r="J200" s="561"/>
      <c r="K200" s="430"/>
    </row>
    <row r="201" spans="1:24" s="3" customFormat="1" ht="11.25" customHeight="1" x14ac:dyDescent="0.2">
      <c r="A201" s="143" t="s">
        <v>1119</v>
      </c>
      <c r="B201" s="569">
        <v>984</v>
      </c>
      <c r="C201" s="569">
        <v>283</v>
      </c>
      <c r="D201" s="569">
        <v>701</v>
      </c>
      <c r="E201" s="569">
        <v>528</v>
      </c>
      <c r="F201" s="569">
        <v>139</v>
      </c>
      <c r="G201" s="569">
        <v>389</v>
      </c>
      <c r="H201" s="569">
        <v>456</v>
      </c>
      <c r="I201" s="569">
        <v>144</v>
      </c>
      <c r="J201" s="570">
        <v>312</v>
      </c>
      <c r="K201" s="430"/>
    </row>
    <row r="202" spans="1:24" s="3" customFormat="1" ht="15.95" customHeight="1" x14ac:dyDescent="0.2">
      <c r="A202" s="24" t="s">
        <v>552</v>
      </c>
      <c r="B202" s="559"/>
      <c r="C202" s="559"/>
      <c r="D202" s="559"/>
      <c r="E202" s="559"/>
      <c r="F202" s="559"/>
      <c r="G202" s="559"/>
      <c r="H202" s="559"/>
      <c r="I202" s="559"/>
      <c r="J202" s="561"/>
      <c r="K202" s="430"/>
    </row>
    <row r="203" spans="1:24" s="3" customFormat="1" ht="11.25" x14ac:dyDescent="0.2">
      <c r="A203" s="162" t="s">
        <v>4</v>
      </c>
      <c r="B203" s="560">
        <v>7273</v>
      </c>
      <c r="C203" s="560">
        <v>3799</v>
      </c>
      <c r="D203" s="560">
        <v>3474</v>
      </c>
      <c r="E203" s="560">
        <v>4115</v>
      </c>
      <c r="F203" s="560">
        <v>2150</v>
      </c>
      <c r="G203" s="560">
        <v>1965</v>
      </c>
      <c r="H203" s="560">
        <v>3158</v>
      </c>
      <c r="I203" s="560">
        <v>1649</v>
      </c>
      <c r="J203" s="562">
        <v>1509</v>
      </c>
      <c r="K203" s="430"/>
    </row>
    <row r="204" spans="1:24" s="3" customFormat="1" ht="15.95" customHeight="1" x14ac:dyDescent="0.2">
      <c r="A204" s="24" t="s">
        <v>5</v>
      </c>
      <c r="B204" s="559"/>
      <c r="C204" s="559"/>
      <c r="D204" s="559"/>
      <c r="E204" s="559"/>
      <c r="F204" s="559"/>
      <c r="G204" s="559"/>
      <c r="H204" s="559"/>
      <c r="I204" s="559"/>
      <c r="J204" s="561"/>
      <c r="K204" s="430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s="3" customFormat="1" ht="11.25" x14ac:dyDescent="0.2">
      <c r="A205" s="162" t="s">
        <v>106</v>
      </c>
      <c r="B205" s="560">
        <v>25502</v>
      </c>
      <c r="C205" s="560">
        <v>13834</v>
      </c>
      <c r="D205" s="560">
        <v>11668</v>
      </c>
      <c r="E205" s="560">
        <v>14446</v>
      </c>
      <c r="F205" s="560">
        <v>7683</v>
      </c>
      <c r="G205" s="560">
        <v>6763</v>
      </c>
      <c r="H205" s="560">
        <v>11056</v>
      </c>
      <c r="I205" s="560">
        <v>6151</v>
      </c>
      <c r="J205" s="562">
        <v>4905</v>
      </c>
      <c r="K205" s="430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s="3" customFormat="1" ht="12" customHeight="1" x14ac:dyDescent="0.2">
      <c r="A206" s="26" t="s">
        <v>226</v>
      </c>
      <c r="B206" s="559"/>
      <c r="C206" s="559"/>
      <c r="D206" s="563"/>
      <c r="E206" s="559"/>
      <c r="F206" s="559"/>
      <c r="G206" s="563"/>
      <c r="H206" s="559"/>
      <c r="I206" s="559"/>
      <c r="J206" s="565"/>
      <c r="K206" s="430"/>
      <c r="N206" s="6"/>
      <c r="O206" s="904"/>
      <c r="P206" s="904"/>
      <c r="Q206" s="904"/>
      <c r="R206" s="904"/>
      <c r="S206" s="904"/>
      <c r="T206" s="904"/>
      <c r="U206" s="904"/>
      <c r="V206" s="904"/>
      <c r="W206" s="904"/>
      <c r="X206" s="6"/>
    </row>
    <row r="207" spans="1:24" s="3" customFormat="1" ht="11.25" x14ac:dyDescent="0.2">
      <c r="A207" s="161" t="s">
        <v>91</v>
      </c>
      <c r="B207" s="560">
        <v>13834</v>
      </c>
      <c r="C207" s="560">
        <v>13834</v>
      </c>
      <c r="D207" s="564" t="s">
        <v>90</v>
      </c>
      <c r="E207" s="560">
        <v>7683</v>
      </c>
      <c r="F207" s="560">
        <v>7683</v>
      </c>
      <c r="G207" s="564" t="s">
        <v>90</v>
      </c>
      <c r="H207" s="560">
        <v>6151</v>
      </c>
      <c r="I207" s="560">
        <v>6151</v>
      </c>
      <c r="J207" s="566" t="s">
        <v>90</v>
      </c>
      <c r="K207" s="430"/>
      <c r="N207" s="6"/>
      <c r="O207" s="904"/>
      <c r="P207" s="904"/>
      <c r="Q207" s="904"/>
      <c r="R207" s="904"/>
      <c r="S207" s="904"/>
      <c r="T207" s="904"/>
      <c r="U207" s="904"/>
      <c r="V207" s="904"/>
      <c r="W207" s="904"/>
      <c r="X207" s="6"/>
    </row>
    <row r="208" spans="1:24" s="3" customFormat="1" ht="12" customHeight="1" x14ac:dyDescent="0.2">
      <c r="A208" s="26" t="s">
        <v>555</v>
      </c>
      <c r="B208" s="559"/>
      <c r="C208" s="563"/>
      <c r="D208" s="559"/>
      <c r="E208" s="559"/>
      <c r="F208" s="563"/>
      <c r="G208" s="559"/>
      <c r="H208" s="559"/>
      <c r="I208" s="563"/>
      <c r="J208" s="561"/>
      <c r="K208" s="430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11" s="3" customFormat="1" ht="11.25" x14ac:dyDescent="0.2">
      <c r="A209" s="161" t="s">
        <v>92</v>
      </c>
      <c r="B209" s="560">
        <v>11668</v>
      </c>
      <c r="C209" s="564" t="s">
        <v>90</v>
      </c>
      <c r="D209" s="560">
        <v>11668</v>
      </c>
      <c r="E209" s="560">
        <v>6763</v>
      </c>
      <c r="F209" s="564" t="s">
        <v>90</v>
      </c>
      <c r="G209" s="560">
        <v>6763</v>
      </c>
      <c r="H209" s="560">
        <v>4905</v>
      </c>
      <c r="I209" s="564" t="s">
        <v>90</v>
      </c>
      <c r="J209" s="562">
        <v>4905</v>
      </c>
      <c r="K209" s="430"/>
    </row>
    <row r="210" spans="1:11" s="3" customFormat="1" ht="14.1" customHeight="1" x14ac:dyDescent="0.2">
      <c r="A210" s="27" t="s">
        <v>228</v>
      </c>
      <c r="B210" s="559"/>
      <c r="C210" s="559"/>
      <c r="D210" s="559"/>
      <c r="E210" s="559"/>
      <c r="F210" s="559"/>
      <c r="G210" s="559"/>
      <c r="H210" s="559"/>
      <c r="I210" s="559"/>
      <c r="J210" s="561"/>
      <c r="K210" s="430"/>
    </row>
    <row r="211" spans="1:11" s="3" customFormat="1" ht="11.25" x14ac:dyDescent="0.2">
      <c r="A211" s="163" t="s">
        <v>763</v>
      </c>
      <c r="B211" s="560">
        <v>14776</v>
      </c>
      <c r="C211" s="560">
        <v>7754</v>
      </c>
      <c r="D211" s="560">
        <v>7022</v>
      </c>
      <c r="E211" s="560">
        <v>8295</v>
      </c>
      <c r="F211" s="560">
        <v>4303</v>
      </c>
      <c r="G211" s="560">
        <v>3992</v>
      </c>
      <c r="H211" s="560">
        <v>6481</v>
      </c>
      <c r="I211" s="560">
        <v>3451</v>
      </c>
      <c r="J211" s="562">
        <v>3030</v>
      </c>
      <c r="K211" s="430"/>
    </row>
    <row r="212" spans="1:11" s="3" customFormat="1" ht="14.1" customHeight="1" x14ac:dyDescent="0.2">
      <c r="A212" s="27" t="s">
        <v>7</v>
      </c>
      <c r="B212" s="559"/>
      <c r="C212" s="559"/>
      <c r="D212" s="559"/>
      <c r="E212" s="559"/>
      <c r="F212" s="559"/>
      <c r="G212" s="559"/>
      <c r="H212" s="559"/>
      <c r="I212" s="559"/>
      <c r="J212" s="561"/>
      <c r="K212" s="430"/>
    </row>
    <row r="213" spans="1:11" s="3" customFormat="1" ht="11.25" x14ac:dyDescent="0.2">
      <c r="A213" s="163" t="s">
        <v>113</v>
      </c>
      <c r="B213" s="560">
        <v>10726</v>
      </c>
      <c r="C213" s="560">
        <v>6080</v>
      </c>
      <c r="D213" s="560">
        <v>4646</v>
      </c>
      <c r="E213" s="560">
        <v>6151</v>
      </c>
      <c r="F213" s="560">
        <v>3380</v>
      </c>
      <c r="G213" s="560">
        <v>2771</v>
      </c>
      <c r="H213" s="560">
        <v>4575</v>
      </c>
      <c r="I213" s="560">
        <v>2700</v>
      </c>
      <c r="J213" s="562">
        <v>1875</v>
      </c>
      <c r="K213" s="430"/>
    </row>
    <row r="214" spans="1:11" s="3" customFormat="1" ht="12" customHeight="1" x14ac:dyDescent="0.2">
      <c r="A214" s="26" t="s">
        <v>229</v>
      </c>
      <c r="B214" s="559"/>
      <c r="C214" s="559"/>
      <c r="D214" s="563"/>
      <c r="E214" s="559"/>
      <c r="F214" s="559"/>
      <c r="G214" s="563"/>
      <c r="H214" s="559"/>
      <c r="I214" s="559"/>
      <c r="J214" s="565"/>
      <c r="K214" s="430"/>
    </row>
    <row r="215" spans="1:11" s="3" customFormat="1" ht="11.25" x14ac:dyDescent="0.2">
      <c r="A215" s="161" t="s">
        <v>91</v>
      </c>
      <c r="B215" s="560">
        <v>6080</v>
      </c>
      <c r="C215" s="560">
        <v>6080</v>
      </c>
      <c r="D215" s="564" t="s">
        <v>90</v>
      </c>
      <c r="E215" s="560">
        <v>3380</v>
      </c>
      <c r="F215" s="560">
        <v>3380</v>
      </c>
      <c r="G215" s="564" t="s">
        <v>90</v>
      </c>
      <c r="H215" s="560">
        <v>2700</v>
      </c>
      <c r="I215" s="560">
        <v>2700</v>
      </c>
      <c r="J215" s="566" t="s">
        <v>90</v>
      </c>
      <c r="K215" s="430"/>
    </row>
    <row r="216" spans="1:11" s="3" customFormat="1" ht="12" customHeight="1" x14ac:dyDescent="0.2">
      <c r="A216" s="26" t="s">
        <v>559</v>
      </c>
      <c r="B216" s="559"/>
      <c r="C216" s="563"/>
      <c r="D216" s="559"/>
      <c r="E216" s="559"/>
      <c r="F216" s="563"/>
      <c r="G216" s="559"/>
      <c r="H216" s="559"/>
      <c r="I216" s="563"/>
      <c r="J216" s="561"/>
      <c r="K216" s="430"/>
    </row>
    <row r="217" spans="1:11" s="3" customFormat="1" ht="11.25" x14ac:dyDescent="0.2">
      <c r="A217" s="161" t="s">
        <v>92</v>
      </c>
      <c r="B217" s="560">
        <v>4646</v>
      </c>
      <c r="C217" s="564" t="s">
        <v>90</v>
      </c>
      <c r="D217" s="560">
        <v>4646</v>
      </c>
      <c r="E217" s="560">
        <v>2771</v>
      </c>
      <c r="F217" s="564" t="s">
        <v>90</v>
      </c>
      <c r="G217" s="560">
        <v>2771</v>
      </c>
      <c r="H217" s="560">
        <v>1875</v>
      </c>
      <c r="I217" s="564" t="s">
        <v>90</v>
      </c>
      <c r="J217" s="562">
        <v>1875</v>
      </c>
      <c r="K217" s="430"/>
    </row>
    <row r="218" spans="1:11" s="3" customFormat="1" ht="15.95" customHeight="1" x14ac:dyDescent="0.2">
      <c r="A218" s="24" t="s">
        <v>560</v>
      </c>
      <c r="B218" s="559"/>
      <c r="C218" s="559"/>
      <c r="D218" s="559"/>
      <c r="E218" s="559"/>
      <c r="F218" s="559"/>
      <c r="G218" s="559"/>
      <c r="H218" s="559"/>
      <c r="I218" s="559"/>
      <c r="J218" s="561"/>
      <c r="K218" s="430"/>
    </row>
    <row r="219" spans="1:11" s="3" customFormat="1" ht="11.25" x14ac:dyDescent="0.2">
      <c r="A219" s="162" t="s">
        <v>107</v>
      </c>
      <c r="B219" s="560">
        <v>10569</v>
      </c>
      <c r="C219" s="560">
        <v>3782</v>
      </c>
      <c r="D219" s="560">
        <v>6787</v>
      </c>
      <c r="E219" s="560">
        <v>6375</v>
      </c>
      <c r="F219" s="560">
        <v>2181</v>
      </c>
      <c r="G219" s="560">
        <v>4194</v>
      </c>
      <c r="H219" s="560">
        <v>4194</v>
      </c>
      <c r="I219" s="560">
        <v>1601</v>
      </c>
      <c r="J219" s="562">
        <v>2593</v>
      </c>
      <c r="K219" s="430"/>
    </row>
    <row r="220" spans="1:11" s="3" customFormat="1" ht="14.1" customHeight="1" x14ac:dyDescent="0.2">
      <c r="A220" s="27" t="s">
        <v>114</v>
      </c>
      <c r="B220" s="559"/>
      <c r="C220" s="559"/>
      <c r="D220" s="563"/>
      <c r="E220" s="559"/>
      <c r="F220" s="559"/>
      <c r="G220" s="563"/>
      <c r="H220" s="559"/>
      <c r="I220" s="559"/>
      <c r="J220" s="565"/>
      <c r="K220" s="430"/>
    </row>
    <row r="221" spans="1:11" s="3" customFormat="1" ht="11.25" x14ac:dyDescent="0.2">
      <c r="A221" s="163" t="s">
        <v>115</v>
      </c>
      <c r="B221" s="560">
        <v>3782</v>
      </c>
      <c r="C221" s="560">
        <v>3782</v>
      </c>
      <c r="D221" s="564" t="s">
        <v>90</v>
      </c>
      <c r="E221" s="560">
        <v>2181</v>
      </c>
      <c r="F221" s="560">
        <v>2181</v>
      </c>
      <c r="G221" s="564" t="s">
        <v>90</v>
      </c>
      <c r="H221" s="560">
        <v>1601</v>
      </c>
      <c r="I221" s="560">
        <v>1601</v>
      </c>
      <c r="J221" s="566" t="s">
        <v>90</v>
      </c>
      <c r="K221" s="430"/>
    </row>
    <row r="222" spans="1:11" s="3" customFormat="1" ht="14.1" customHeight="1" x14ac:dyDescent="0.2">
      <c r="A222" s="27" t="s">
        <v>561</v>
      </c>
      <c r="B222" s="434"/>
      <c r="C222" s="448"/>
      <c r="D222" s="434"/>
      <c r="E222" s="434"/>
      <c r="F222" s="448"/>
      <c r="G222" s="434"/>
      <c r="H222" s="434"/>
      <c r="I222" s="448"/>
      <c r="J222" s="444"/>
      <c r="K222" s="430"/>
    </row>
    <row r="223" spans="1:11" s="3" customFormat="1" ht="11.25" x14ac:dyDescent="0.2">
      <c r="A223" s="163" t="s">
        <v>116</v>
      </c>
      <c r="B223" s="433">
        <v>6787</v>
      </c>
      <c r="C223" s="564" t="s">
        <v>90</v>
      </c>
      <c r="D223" s="433">
        <v>6787</v>
      </c>
      <c r="E223" s="433">
        <v>4194</v>
      </c>
      <c r="F223" s="564" t="s">
        <v>90</v>
      </c>
      <c r="G223" s="433">
        <v>4194</v>
      </c>
      <c r="H223" s="433">
        <v>2593</v>
      </c>
      <c r="I223" s="564" t="s">
        <v>90</v>
      </c>
      <c r="J223" s="445">
        <v>2593</v>
      </c>
      <c r="K223" s="430"/>
    </row>
    <row r="224" spans="1:11" s="3" customFormat="1" ht="15.95" customHeight="1" x14ac:dyDescent="0.2">
      <c r="A224" s="28" t="s">
        <v>15</v>
      </c>
      <c r="B224" s="434"/>
      <c r="C224" s="434"/>
      <c r="D224" s="434"/>
      <c r="E224" s="434"/>
      <c r="F224" s="434"/>
      <c r="G224" s="434"/>
      <c r="H224" s="434"/>
      <c r="I224" s="434"/>
      <c r="J224" s="444"/>
      <c r="K224" s="430"/>
    </row>
    <row r="225" spans="1:11" s="3" customFormat="1" ht="11.25" x14ac:dyDescent="0.2">
      <c r="A225" s="141" t="s">
        <v>16</v>
      </c>
      <c r="B225" s="433"/>
      <c r="C225" s="433"/>
      <c r="D225" s="433"/>
      <c r="E225" s="433"/>
      <c r="F225" s="433"/>
      <c r="G225" s="433"/>
      <c r="H225" s="433"/>
      <c r="I225" s="433"/>
      <c r="J225" s="445"/>
      <c r="K225" s="430"/>
    </row>
    <row r="226" spans="1:11" s="3" customFormat="1" ht="12" customHeight="1" x14ac:dyDescent="0.2">
      <c r="A226" s="20" t="s">
        <v>231</v>
      </c>
      <c r="B226" s="446">
        <v>5870</v>
      </c>
      <c r="C226" s="446">
        <v>3037</v>
      </c>
      <c r="D226" s="446">
        <v>2833</v>
      </c>
      <c r="E226" s="446">
        <v>3276</v>
      </c>
      <c r="F226" s="446">
        <v>1708</v>
      </c>
      <c r="G226" s="446">
        <v>1568</v>
      </c>
      <c r="H226" s="446">
        <v>2594</v>
      </c>
      <c r="I226" s="446">
        <v>1329</v>
      </c>
      <c r="J226" s="447">
        <v>1265</v>
      </c>
      <c r="K226" s="430"/>
    </row>
    <row r="227" spans="1:11" s="3" customFormat="1" ht="12" customHeight="1" x14ac:dyDescent="0.2">
      <c r="A227" s="20" t="s">
        <v>232</v>
      </c>
      <c r="B227" s="446">
        <v>28440</v>
      </c>
      <c r="C227" s="446">
        <v>14596</v>
      </c>
      <c r="D227" s="446">
        <v>13844</v>
      </c>
      <c r="E227" s="446">
        <v>16212</v>
      </c>
      <c r="F227" s="446">
        <v>8125</v>
      </c>
      <c r="G227" s="446">
        <v>8087</v>
      </c>
      <c r="H227" s="446">
        <v>12228</v>
      </c>
      <c r="I227" s="446">
        <v>6471</v>
      </c>
      <c r="J227" s="447">
        <v>5757</v>
      </c>
      <c r="K227" s="430"/>
    </row>
    <row r="228" spans="1:11" s="3" customFormat="1" ht="12" customHeight="1" x14ac:dyDescent="0.2">
      <c r="A228" s="24" t="s">
        <v>1</v>
      </c>
      <c r="B228" s="450"/>
      <c r="C228" s="450"/>
      <c r="D228" s="450"/>
      <c r="E228" s="450"/>
      <c r="F228" s="450"/>
      <c r="G228" s="450"/>
      <c r="H228" s="450"/>
      <c r="I228" s="450"/>
      <c r="J228" s="451"/>
      <c r="K228" s="430"/>
    </row>
    <row r="229" spans="1:11" s="3" customFormat="1" ht="11.25" x14ac:dyDescent="0.2">
      <c r="A229" s="163" t="s">
        <v>1117</v>
      </c>
      <c r="B229" s="568">
        <v>9034</v>
      </c>
      <c r="C229" s="568">
        <v>3782</v>
      </c>
      <c r="D229" s="568">
        <v>5252</v>
      </c>
      <c r="E229" s="568">
        <v>5448</v>
      </c>
      <c r="F229" s="568">
        <v>2181</v>
      </c>
      <c r="G229" s="568">
        <v>3267</v>
      </c>
      <c r="H229" s="568">
        <v>3586</v>
      </c>
      <c r="I229" s="568">
        <v>1601</v>
      </c>
      <c r="J229" s="567">
        <v>1985</v>
      </c>
      <c r="K229" s="430"/>
    </row>
    <row r="230" spans="1:11" s="3" customFormat="1" ht="15.95" customHeight="1" x14ac:dyDescent="0.2">
      <c r="A230" s="28" t="s">
        <v>17</v>
      </c>
      <c r="B230" s="434"/>
      <c r="C230" s="434"/>
      <c r="D230" s="434"/>
      <c r="E230" s="434"/>
      <c r="F230" s="434"/>
      <c r="G230" s="434"/>
      <c r="H230" s="434"/>
      <c r="I230" s="434"/>
      <c r="J230" s="444"/>
      <c r="K230" s="430"/>
    </row>
    <row r="231" spans="1:11" s="3" customFormat="1" ht="11.25" x14ac:dyDescent="0.2">
      <c r="A231" s="160" t="s">
        <v>18</v>
      </c>
      <c r="B231" s="433"/>
      <c r="C231" s="433"/>
      <c r="D231" s="433"/>
      <c r="E231" s="433"/>
      <c r="F231" s="433"/>
      <c r="G231" s="433"/>
      <c r="H231" s="433"/>
      <c r="I231" s="433"/>
      <c r="J231" s="445"/>
      <c r="K231" s="430"/>
    </row>
    <row r="232" spans="1:11" s="3" customFormat="1" ht="12" customHeight="1" x14ac:dyDescent="0.2">
      <c r="A232" s="20" t="s">
        <v>233</v>
      </c>
      <c r="B232" s="446">
        <v>1441</v>
      </c>
      <c r="C232" s="446">
        <v>737</v>
      </c>
      <c r="D232" s="446">
        <v>704</v>
      </c>
      <c r="E232" s="446">
        <v>824</v>
      </c>
      <c r="F232" s="446">
        <v>427</v>
      </c>
      <c r="G232" s="446">
        <v>397</v>
      </c>
      <c r="H232" s="446">
        <v>617</v>
      </c>
      <c r="I232" s="446">
        <v>310</v>
      </c>
      <c r="J232" s="447">
        <v>307</v>
      </c>
      <c r="K232" s="430"/>
    </row>
    <row r="233" spans="1:11" s="3" customFormat="1" ht="12" customHeight="1" x14ac:dyDescent="0.2">
      <c r="A233" s="20" t="s">
        <v>234</v>
      </c>
      <c r="B233" s="446">
        <v>2722</v>
      </c>
      <c r="C233" s="446">
        <v>1425</v>
      </c>
      <c r="D233" s="446">
        <v>1297</v>
      </c>
      <c r="E233" s="446">
        <v>1515</v>
      </c>
      <c r="F233" s="446">
        <v>806</v>
      </c>
      <c r="G233" s="446">
        <v>709</v>
      </c>
      <c r="H233" s="446">
        <v>1207</v>
      </c>
      <c r="I233" s="446">
        <v>619</v>
      </c>
      <c r="J233" s="447">
        <v>588</v>
      </c>
      <c r="K233" s="430"/>
    </row>
    <row r="234" spans="1:11" s="3" customFormat="1" ht="12" customHeight="1" x14ac:dyDescent="0.2">
      <c r="A234" s="20" t="s">
        <v>235</v>
      </c>
      <c r="B234" s="446">
        <v>1425</v>
      </c>
      <c r="C234" s="446">
        <v>718</v>
      </c>
      <c r="D234" s="446">
        <v>707</v>
      </c>
      <c r="E234" s="446">
        <v>805</v>
      </c>
      <c r="F234" s="446">
        <v>395</v>
      </c>
      <c r="G234" s="446">
        <v>410</v>
      </c>
      <c r="H234" s="446">
        <v>620</v>
      </c>
      <c r="I234" s="446">
        <v>323</v>
      </c>
      <c r="J234" s="447">
        <v>297</v>
      </c>
      <c r="K234" s="430"/>
    </row>
    <row r="235" spans="1:11" s="3" customFormat="1" ht="12" customHeight="1" x14ac:dyDescent="0.2">
      <c r="A235" s="20" t="s">
        <v>236</v>
      </c>
      <c r="B235" s="446">
        <v>1423</v>
      </c>
      <c r="C235" s="446">
        <v>792</v>
      </c>
      <c r="D235" s="446">
        <v>631</v>
      </c>
      <c r="E235" s="446">
        <v>849</v>
      </c>
      <c r="F235" s="446">
        <v>452</v>
      </c>
      <c r="G235" s="446">
        <v>397</v>
      </c>
      <c r="H235" s="446">
        <v>574</v>
      </c>
      <c r="I235" s="446">
        <v>340</v>
      </c>
      <c r="J235" s="447">
        <v>234</v>
      </c>
      <c r="K235" s="430"/>
    </row>
    <row r="236" spans="1:11" s="3" customFormat="1" ht="12" customHeight="1" x14ac:dyDescent="0.2">
      <c r="A236" s="20" t="s">
        <v>237</v>
      </c>
      <c r="B236" s="446">
        <v>3088</v>
      </c>
      <c r="C236" s="446">
        <v>1551</v>
      </c>
      <c r="D236" s="446">
        <v>1537</v>
      </c>
      <c r="E236" s="446">
        <v>1548</v>
      </c>
      <c r="F236" s="446">
        <v>807</v>
      </c>
      <c r="G236" s="446">
        <v>741</v>
      </c>
      <c r="H236" s="446">
        <v>1540</v>
      </c>
      <c r="I236" s="446">
        <v>744</v>
      </c>
      <c r="J236" s="447">
        <v>796</v>
      </c>
      <c r="K236" s="430"/>
    </row>
    <row r="237" spans="1:11" s="3" customFormat="1" ht="15.95" customHeight="1" x14ac:dyDescent="0.2">
      <c r="A237" s="28" t="s">
        <v>238</v>
      </c>
      <c r="B237" s="450"/>
      <c r="C237" s="450"/>
      <c r="D237" s="450"/>
      <c r="E237" s="450"/>
      <c r="F237" s="450"/>
      <c r="G237" s="450"/>
      <c r="H237" s="450"/>
      <c r="I237" s="450"/>
      <c r="J237" s="451"/>
      <c r="K237" s="430"/>
    </row>
    <row r="238" spans="1:11" x14ac:dyDescent="0.25">
      <c r="A238" s="160" t="s">
        <v>239</v>
      </c>
      <c r="B238" s="442">
        <v>9296</v>
      </c>
      <c r="C238" s="329" t="s">
        <v>90</v>
      </c>
      <c r="D238" s="442">
        <v>9296</v>
      </c>
      <c r="E238" s="442">
        <v>5404</v>
      </c>
      <c r="F238" s="329" t="s">
        <v>90</v>
      </c>
      <c r="G238" s="442">
        <v>5404</v>
      </c>
      <c r="H238" s="442">
        <v>3892</v>
      </c>
      <c r="I238" s="329" t="s">
        <v>90</v>
      </c>
      <c r="J238" s="443">
        <v>3892</v>
      </c>
    </row>
    <row r="239" spans="1:11" s="3" customFormat="1" ht="24.95" customHeight="1" x14ac:dyDescent="0.2">
      <c r="A239" s="21" t="s">
        <v>778</v>
      </c>
      <c r="B239" s="429">
        <v>37621</v>
      </c>
      <c r="C239" s="429">
        <v>18185</v>
      </c>
      <c r="D239" s="429">
        <v>19436</v>
      </c>
      <c r="E239" s="429">
        <v>19454</v>
      </c>
      <c r="F239" s="429">
        <v>9170</v>
      </c>
      <c r="G239" s="429">
        <v>10284</v>
      </c>
      <c r="H239" s="429">
        <v>18167</v>
      </c>
      <c r="I239" s="429">
        <v>9015</v>
      </c>
      <c r="J239" s="432">
        <v>9152</v>
      </c>
      <c r="K239" s="430"/>
    </row>
    <row r="240" spans="1:11" s="3" customFormat="1" ht="14.1" customHeight="1" x14ac:dyDescent="0.2">
      <c r="A240" s="19" t="s">
        <v>528</v>
      </c>
      <c r="B240" s="428">
        <v>917</v>
      </c>
      <c r="C240" s="428">
        <v>479</v>
      </c>
      <c r="D240" s="428">
        <v>438</v>
      </c>
      <c r="E240" s="428">
        <v>524</v>
      </c>
      <c r="F240" s="428">
        <v>271</v>
      </c>
      <c r="G240" s="428">
        <v>253</v>
      </c>
      <c r="H240" s="428">
        <v>393</v>
      </c>
      <c r="I240" s="428">
        <v>208</v>
      </c>
      <c r="J240" s="431">
        <v>185</v>
      </c>
      <c r="K240" s="430"/>
    </row>
    <row r="241" spans="1:11" s="3" customFormat="1" ht="14.1" customHeight="1" x14ac:dyDescent="0.2">
      <c r="A241" s="19" t="s">
        <v>774</v>
      </c>
      <c r="B241" s="428">
        <v>1599</v>
      </c>
      <c r="C241" s="428">
        <v>826</v>
      </c>
      <c r="D241" s="428">
        <v>773</v>
      </c>
      <c r="E241" s="428">
        <v>856</v>
      </c>
      <c r="F241" s="428">
        <v>438</v>
      </c>
      <c r="G241" s="428">
        <v>418</v>
      </c>
      <c r="H241" s="428">
        <v>743</v>
      </c>
      <c r="I241" s="428">
        <v>388</v>
      </c>
      <c r="J241" s="431">
        <v>355</v>
      </c>
      <c r="K241" s="430"/>
    </row>
    <row r="242" spans="1:11" s="3" customFormat="1" ht="14.1" customHeight="1" x14ac:dyDescent="0.2">
      <c r="A242" s="19" t="s">
        <v>596</v>
      </c>
      <c r="B242" s="428">
        <v>1693</v>
      </c>
      <c r="C242" s="428">
        <v>876</v>
      </c>
      <c r="D242" s="428">
        <v>817</v>
      </c>
      <c r="E242" s="428">
        <v>910</v>
      </c>
      <c r="F242" s="428">
        <v>476</v>
      </c>
      <c r="G242" s="428">
        <v>434</v>
      </c>
      <c r="H242" s="428">
        <v>783</v>
      </c>
      <c r="I242" s="428">
        <v>400</v>
      </c>
      <c r="J242" s="431">
        <v>383</v>
      </c>
      <c r="K242" s="430"/>
    </row>
    <row r="243" spans="1:11" s="3" customFormat="1" ht="14.1" customHeight="1" x14ac:dyDescent="0.2">
      <c r="A243" s="19" t="s">
        <v>531</v>
      </c>
      <c r="B243" s="428">
        <v>1769</v>
      </c>
      <c r="C243" s="428">
        <v>882</v>
      </c>
      <c r="D243" s="428">
        <v>887</v>
      </c>
      <c r="E243" s="428">
        <v>947</v>
      </c>
      <c r="F243" s="428">
        <v>469</v>
      </c>
      <c r="G243" s="428">
        <v>478</v>
      </c>
      <c r="H243" s="428">
        <v>822</v>
      </c>
      <c r="I243" s="428">
        <v>413</v>
      </c>
      <c r="J243" s="431">
        <v>409</v>
      </c>
      <c r="K243" s="430"/>
    </row>
    <row r="244" spans="1:11" s="3" customFormat="1" ht="14.1" customHeight="1" x14ac:dyDescent="0.2">
      <c r="A244" s="19" t="s">
        <v>532</v>
      </c>
      <c r="B244" s="428">
        <v>1737</v>
      </c>
      <c r="C244" s="428">
        <v>918</v>
      </c>
      <c r="D244" s="428">
        <v>819</v>
      </c>
      <c r="E244" s="428">
        <v>924</v>
      </c>
      <c r="F244" s="428">
        <v>476</v>
      </c>
      <c r="G244" s="428">
        <v>448</v>
      </c>
      <c r="H244" s="428">
        <v>813</v>
      </c>
      <c r="I244" s="428">
        <v>442</v>
      </c>
      <c r="J244" s="431">
        <v>371</v>
      </c>
      <c r="K244" s="430"/>
    </row>
    <row r="245" spans="1:11" s="3" customFormat="1" ht="14.1" customHeight="1" x14ac:dyDescent="0.2">
      <c r="A245" s="19" t="s">
        <v>777</v>
      </c>
      <c r="B245" s="428">
        <v>1512</v>
      </c>
      <c r="C245" s="428">
        <v>810</v>
      </c>
      <c r="D245" s="428">
        <v>702</v>
      </c>
      <c r="E245" s="428">
        <v>784</v>
      </c>
      <c r="F245" s="428">
        <v>403</v>
      </c>
      <c r="G245" s="428">
        <v>381</v>
      </c>
      <c r="H245" s="428">
        <v>728</v>
      </c>
      <c r="I245" s="428">
        <v>407</v>
      </c>
      <c r="J245" s="431">
        <v>321</v>
      </c>
      <c r="K245" s="430"/>
    </row>
    <row r="246" spans="1:11" s="3" customFormat="1" ht="14.1" customHeight="1" x14ac:dyDescent="0.2">
      <c r="A246" s="19" t="s">
        <v>462</v>
      </c>
      <c r="B246" s="428">
        <v>1736</v>
      </c>
      <c r="C246" s="428">
        <v>946</v>
      </c>
      <c r="D246" s="428">
        <v>790</v>
      </c>
      <c r="E246" s="428">
        <v>915</v>
      </c>
      <c r="F246" s="428">
        <v>484</v>
      </c>
      <c r="G246" s="428">
        <v>431</v>
      </c>
      <c r="H246" s="428">
        <v>821</v>
      </c>
      <c r="I246" s="428">
        <v>462</v>
      </c>
      <c r="J246" s="431">
        <v>359</v>
      </c>
      <c r="K246" s="430"/>
    </row>
    <row r="247" spans="1:11" s="3" customFormat="1" ht="14.1" customHeight="1" x14ac:dyDescent="0.2">
      <c r="A247" s="19" t="s">
        <v>468</v>
      </c>
      <c r="B247" s="428">
        <v>2307</v>
      </c>
      <c r="C247" s="428">
        <v>1202</v>
      </c>
      <c r="D247" s="428">
        <v>1105</v>
      </c>
      <c r="E247" s="428">
        <v>1238</v>
      </c>
      <c r="F247" s="428">
        <v>640</v>
      </c>
      <c r="G247" s="428">
        <v>598</v>
      </c>
      <c r="H247" s="428">
        <v>1069</v>
      </c>
      <c r="I247" s="428">
        <v>562</v>
      </c>
      <c r="J247" s="431">
        <v>507</v>
      </c>
      <c r="K247" s="430"/>
    </row>
    <row r="248" spans="1:11" s="3" customFormat="1" ht="14.1" customHeight="1" x14ac:dyDescent="0.2">
      <c r="A248" s="19" t="s">
        <v>492</v>
      </c>
      <c r="B248" s="428">
        <v>2928</v>
      </c>
      <c r="C248" s="428">
        <v>1557</v>
      </c>
      <c r="D248" s="428">
        <v>1371</v>
      </c>
      <c r="E248" s="428">
        <v>1623</v>
      </c>
      <c r="F248" s="428">
        <v>859</v>
      </c>
      <c r="G248" s="428">
        <v>764</v>
      </c>
      <c r="H248" s="428">
        <v>1305</v>
      </c>
      <c r="I248" s="428">
        <v>698</v>
      </c>
      <c r="J248" s="431">
        <v>607</v>
      </c>
      <c r="K248" s="430"/>
    </row>
    <row r="249" spans="1:11" s="3" customFormat="1" ht="14.1" customHeight="1" x14ac:dyDescent="0.2">
      <c r="A249" s="19" t="s">
        <v>772</v>
      </c>
      <c r="B249" s="428">
        <v>2757</v>
      </c>
      <c r="C249" s="428">
        <v>1429</v>
      </c>
      <c r="D249" s="428">
        <v>1328</v>
      </c>
      <c r="E249" s="428">
        <v>1447</v>
      </c>
      <c r="F249" s="428">
        <v>716</v>
      </c>
      <c r="G249" s="428">
        <v>731</v>
      </c>
      <c r="H249" s="428">
        <v>1310</v>
      </c>
      <c r="I249" s="428">
        <v>713</v>
      </c>
      <c r="J249" s="431">
        <v>597</v>
      </c>
      <c r="K249" s="430"/>
    </row>
    <row r="250" spans="1:11" s="3" customFormat="1" ht="14.1" customHeight="1" x14ac:dyDescent="0.2">
      <c r="A250" s="19" t="s">
        <v>533</v>
      </c>
      <c r="B250" s="428">
        <v>2530</v>
      </c>
      <c r="C250" s="428">
        <v>1299</v>
      </c>
      <c r="D250" s="428">
        <v>1231</v>
      </c>
      <c r="E250" s="428">
        <v>1257</v>
      </c>
      <c r="F250" s="428">
        <v>622</v>
      </c>
      <c r="G250" s="428">
        <v>635</v>
      </c>
      <c r="H250" s="428">
        <v>1273</v>
      </c>
      <c r="I250" s="428">
        <v>677</v>
      </c>
      <c r="J250" s="431">
        <v>596</v>
      </c>
      <c r="K250" s="430"/>
    </row>
    <row r="251" spans="1:11" s="3" customFormat="1" ht="14.1" customHeight="1" x14ac:dyDescent="0.2">
      <c r="A251" s="19" t="s">
        <v>773</v>
      </c>
      <c r="B251" s="428">
        <v>2356</v>
      </c>
      <c r="C251" s="428">
        <v>1194</v>
      </c>
      <c r="D251" s="428">
        <v>1162</v>
      </c>
      <c r="E251" s="428">
        <v>1172</v>
      </c>
      <c r="F251" s="428">
        <v>548</v>
      </c>
      <c r="G251" s="428">
        <v>624</v>
      </c>
      <c r="H251" s="428">
        <v>1184</v>
      </c>
      <c r="I251" s="428">
        <v>646</v>
      </c>
      <c r="J251" s="431">
        <v>538</v>
      </c>
      <c r="K251" s="430"/>
    </row>
    <row r="252" spans="1:11" s="3" customFormat="1" ht="14.1" customHeight="1" x14ac:dyDescent="0.2">
      <c r="A252" s="19" t="s">
        <v>534</v>
      </c>
      <c r="B252" s="428">
        <v>2862</v>
      </c>
      <c r="C252" s="428">
        <v>1381</v>
      </c>
      <c r="D252" s="428">
        <v>1481</v>
      </c>
      <c r="E252" s="428">
        <v>1480</v>
      </c>
      <c r="F252" s="428">
        <v>645</v>
      </c>
      <c r="G252" s="428">
        <v>835</v>
      </c>
      <c r="H252" s="428">
        <v>1382</v>
      </c>
      <c r="I252" s="428">
        <v>736</v>
      </c>
      <c r="J252" s="431">
        <v>646</v>
      </c>
      <c r="K252" s="430"/>
    </row>
    <row r="253" spans="1:11" s="3" customFormat="1" ht="14.1" customHeight="1" x14ac:dyDescent="0.2">
      <c r="A253" s="19" t="s">
        <v>522</v>
      </c>
      <c r="B253" s="428">
        <v>3337</v>
      </c>
      <c r="C253" s="428">
        <v>1546</v>
      </c>
      <c r="D253" s="428">
        <v>1791</v>
      </c>
      <c r="E253" s="428">
        <v>1783</v>
      </c>
      <c r="F253" s="428">
        <v>793</v>
      </c>
      <c r="G253" s="428">
        <v>990</v>
      </c>
      <c r="H253" s="428">
        <v>1554</v>
      </c>
      <c r="I253" s="428">
        <v>753</v>
      </c>
      <c r="J253" s="431">
        <v>801</v>
      </c>
      <c r="K253" s="430"/>
    </row>
    <row r="254" spans="1:11" s="3" customFormat="1" ht="14.1" customHeight="1" x14ac:dyDescent="0.2">
      <c r="A254" s="19" t="s">
        <v>486</v>
      </c>
      <c r="B254" s="428">
        <v>2779</v>
      </c>
      <c r="C254" s="428">
        <v>1200</v>
      </c>
      <c r="D254" s="428">
        <v>1579</v>
      </c>
      <c r="E254" s="428">
        <v>1450</v>
      </c>
      <c r="F254" s="428">
        <v>582</v>
      </c>
      <c r="G254" s="428">
        <v>868</v>
      </c>
      <c r="H254" s="428">
        <v>1329</v>
      </c>
      <c r="I254" s="428">
        <v>618</v>
      </c>
      <c r="J254" s="431">
        <v>711</v>
      </c>
      <c r="K254" s="430"/>
    </row>
    <row r="255" spans="1:11" s="3" customFormat="1" ht="14.1" customHeight="1" x14ac:dyDescent="0.2">
      <c r="A255" s="19" t="s">
        <v>535</v>
      </c>
      <c r="B255" s="428">
        <v>1992</v>
      </c>
      <c r="C255" s="428">
        <v>789</v>
      </c>
      <c r="D255" s="428">
        <v>1203</v>
      </c>
      <c r="E255" s="428">
        <v>992</v>
      </c>
      <c r="F255" s="428">
        <v>385</v>
      </c>
      <c r="G255" s="428">
        <v>607</v>
      </c>
      <c r="H255" s="428">
        <v>1000</v>
      </c>
      <c r="I255" s="428">
        <v>404</v>
      </c>
      <c r="J255" s="431">
        <v>596</v>
      </c>
      <c r="K255" s="430"/>
    </row>
    <row r="256" spans="1:11" s="3" customFormat="1" ht="14.1" customHeight="1" x14ac:dyDescent="0.2">
      <c r="A256" s="19" t="s">
        <v>759</v>
      </c>
      <c r="B256" s="428">
        <v>1320</v>
      </c>
      <c r="C256" s="428">
        <v>431</v>
      </c>
      <c r="D256" s="428">
        <v>889</v>
      </c>
      <c r="E256" s="428">
        <v>523</v>
      </c>
      <c r="F256" s="428">
        <v>179</v>
      </c>
      <c r="G256" s="428">
        <v>344</v>
      </c>
      <c r="H256" s="428">
        <v>797</v>
      </c>
      <c r="I256" s="428">
        <v>252</v>
      </c>
      <c r="J256" s="431">
        <v>545</v>
      </c>
      <c r="K256" s="430"/>
    </row>
    <row r="257" spans="1:11" s="3" customFormat="1" ht="14.1" customHeight="1" x14ac:dyDescent="0.2">
      <c r="A257" s="22" t="s">
        <v>103</v>
      </c>
      <c r="B257" s="434"/>
      <c r="C257" s="434"/>
      <c r="D257" s="434"/>
      <c r="E257" s="434"/>
      <c r="F257" s="434"/>
      <c r="G257" s="434"/>
      <c r="H257" s="434"/>
      <c r="I257" s="434"/>
      <c r="J257" s="444"/>
      <c r="K257" s="430"/>
    </row>
    <row r="258" spans="1:11" s="3" customFormat="1" ht="11.25" customHeight="1" x14ac:dyDescent="0.2">
      <c r="A258" s="177" t="s">
        <v>1117</v>
      </c>
      <c r="B258" s="433">
        <v>1490</v>
      </c>
      <c r="C258" s="433">
        <v>420</v>
      </c>
      <c r="D258" s="433">
        <v>1070</v>
      </c>
      <c r="E258" s="433">
        <v>629</v>
      </c>
      <c r="F258" s="433">
        <v>184</v>
      </c>
      <c r="G258" s="433">
        <v>445</v>
      </c>
      <c r="H258" s="433">
        <v>861</v>
      </c>
      <c r="I258" s="433">
        <v>236</v>
      </c>
      <c r="J258" s="445">
        <v>625</v>
      </c>
      <c r="K258" s="430"/>
    </row>
    <row r="259" spans="1:11" s="3" customFormat="1" ht="15.95" customHeight="1" x14ac:dyDescent="0.2">
      <c r="A259" s="24" t="s">
        <v>552</v>
      </c>
      <c r="B259" s="584"/>
      <c r="C259" s="584"/>
      <c r="D259" s="584"/>
      <c r="E259" s="584"/>
      <c r="F259" s="584"/>
      <c r="G259" s="584"/>
      <c r="H259" s="584"/>
      <c r="I259" s="584"/>
      <c r="J259" s="586"/>
      <c r="K259" s="430"/>
    </row>
    <row r="260" spans="1:11" s="3" customFormat="1" ht="11.25" x14ac:dyDescent="0.2">
      <c r="A260" s="162" t="s">
        <v>4</v>
      </c>
      <c r="B260" s="585">
        <v>5297</v>
      </c>
      <c r="C260" s="585">
        <v>2736</v>
      </c>
      <c r="D260" s="585">
        <v>2561</v>
      </c>
      <c r="E260" s="585">
        <v>2891</v>
      </c>
      <c r="F260" s="585">
        <v>1480</v>
      </c>
      <c r="G260" s="585">
        <v>1411</v>
      </c>
      <c r="H260" s="585">
        <v>2406</v>
      </c>
      <c r="I260" s="585">
        <v>1256</v>
      </c>
      <c r="J260" s="587">
        <v>1150</v>
      </c>
      <c r="K260" s="430"/>
    </row>
    <row r="261" spans="1:11" s="3" customFormat="1" ht="15.95" customHeight="1" x14ac:dyDescent="0.2">
      <c r="A261" s="24" t="s">
        <v>5</v>
      </c>
      <c r="B261" s="584"/>
      <c r="C261" s="584"/>
      <c r="D261" s="584"/>
      <c r="E261" s="584"/>
      <c r="F261" s="584"/>
      <c r="G261" s="584"/>
      <c r="H261" s="584"/>
      <c r="I261" s="584"/>
      <c r="J261" s="586"/>
      <c r="K261" s="430"/>
    </row>
    <row r="262" spans="1:11" s="3" customFormat="1" ht="11.25" x14ac:dyDescent="0.2">
      <c r="A262" s="162" t="s">
        <v>106</v>
      </c>
      <c r="B262" s="585">
        <v>19925</v>
      </c>
      <c r="C262" s="585">
        <v>11063</v>
      </c>
      <c r="D262" s="585">
        <v>8862</v>
      </c>
      <c r="E262" s="585">
        <v>10351</v>
      </c>
      <c r="F262" s="585">
        <v>5567</v>
      </c>
      <c r="G262" s="585">
        <v>4784</v>
      </c>
      <c r="H262" s="585">
        <v>9574</v>
      </c>
      <c r="I262" s="585">
        <v>5496</v>
      </c>
      <c r="J262" s="587">
        <v>4078</v>
      </c>
      <c r="K262" s="430"/>
    </row>
    <row r="263" spans="1:11" s="3" customFormat="1" ht="12" customHeight="1" x14ac:dyDescent="0.2">
      <c r="A263" s="26" t="s">
        <v>226</v>
      </c>
      <c r="B263" s="584"/>
      <c r="C263" s="584"/>
      <c r="D263" s="588"/>
      <c r="E263" s="584"/>
      <c r="F263" s="584"/>
      <c r="G263" s="588"/>
      <c r="H263" s="584"/>
      <c r="I263" s="584"/>
      <c r="J263" s="590"/>
      <c r="K263" s="430"/>
    </row>
    <row r="264" spans="1:11" s="3" customFormat="1" ht="11.25" x14ac:dyDescent="0.2">
      <c r="A264" s="161" t="s">
        <v>91</v>
      </c>
      <c r="B264" s="585">
        <v>11063</v>
      </c>
      <c r="C264" s="585">
        <v>11063</v>
      </c>
      <c r="D264" s="589" t="s">
        <v>90</v>
      </c>
      <c r="E264" s="585">
        <v>5567</v>
      </c>
      <c r="F264" s="585">
        <v>5567</v>
      </c>
      <c r="G264" s="589" t="s">
        <v>90</v>
      </c>
      <c r="H264" s="585">
        <v>5496</v>
      </c>
      <c r="I264" s="585">
        <v>5496</v>
      </c>
      <c r="J264" s="591" t="s">
        <v>90</v>
      </c>
      <c r="K264" s="430"/>
    </row>
    <row r="265" spans="1:11" s="3" customFormat="1" ht="12" customHeight="1" x14ac:dyDescent="0.2">
      <c r="A265" s="26" t="s">
        <v>555</v>
      </c>
      <c r="B265" s="584"/>
      <c r="C265" s="588"/>
      <c r="D265" s="584"/>
      <c r="E265" s="584"/>
      <c r="F265" s="588"/>
      <c r="G265" s="584"/>
      <c r="H265" s="584"/>
      <c r="I265" s="588"/>
      <c r="J265" s="586"/>
      <c r="K265" s="430"/>
    </row>
    <row r="266" spans="1:11" s="3" customFormat="1" ht="11.25" x14ac:dyDescent="0.2">
      <c r="A266" s="161" t="s">
        <v>779</v>
      </c>
      <c r="B266" s="585">
        <v>8862</v>
      </c>
      <c r="C266" s="589" t="s">
        <v>90</v>
      </c>
      <c r="D266" s="585">
        <v>8862</v>
      </c>
      <c r="E266" s="585">
        <v>4784</v>
      </c>
      <c r="F266" s="589" t="s">
        <v>90</v>
      </c>
      <c r="G266" s="585">
        <v>4784</v>
      </c>
      <c r="H266" s="585">
        <v>4078</v>
      </c>
      <c r="I266" s="589" t="s">
        <v>90</v>
      </c>
      <c r="J266" s="587">
        <v>4078</v>
      </c>
      <c r="K266" s="430"/>
    </row>
    <row r="267" spans="1:11" s="3" customFormat="1" ht="14.1" customHeight="1" x14ac:dyDescent="0.2">
      <c r="A267" s="27" t="s">
        <v>228</v>
      </c>
      <c r="B267" s="584"/>
      <c r="C267" s="584"/>
      <c r="D267" s="584"/>
      <c r="E267" s="584"/>
      <c r="F267" s="584"/>
      <c r="G267" s="584"/>
      <c r="H267" s="584"/>
      <c r="I267" s="584"/>
      <c r="J267" s="586"/>
      <c r="K267" s="430"/>
    </row>
    <row r="268" spans="1:11" s="3" customFormat="1" ht="11.25" x14ac:dyDescent="0.2">
      <c r="A268" s="163" t="s">
        <v>763</v>
      </c>
      <c r="B268" s="585">
        <v>10901</v>
      </c>
      <c r="C268" s="585">
        <v>5760</v>
      </c>
      <c r="D268" s="585">
        <v>5141</v>
      </c>
      <c r="E268" s="585">
        <v>5830</v>
      </c>
      <c r="F268" s="585">
        <v>3036</v>
      </c>
      <c r="G268" s="585">
        <v>2794</v>
      </c>
      <c r="H268" s="585">
        <v>5071</v>
      </c>
      <c r="I268" s="585">
        <v>2724</v>
      </c>
      <c r="J268" s="587">
        <v>2347</v>
      </c>
      <c r="K268" s="430"/>
    </row>
    <row r="269" spans="1:11" s="3" customFormat="1" ht="14.1" customHeight="1" x14ac:dyDescent="0.2">
      <c r="A269" s="27" t="s">
        <v>7</v>
      </c>
      <c r="B269" s="584"/>
      <c r="C269" s="584"/>
      <c r="D269" s="584"/>
      <c r="E269" s="584"/>
      <c r="F269" s="584"/>
      <c r="G269" s="584"/>
      <c r="H269" s="584"/>
      <c r="I269" s="584"/>
      <c r="J269" s="586"/>
      <c r="K269" s="430"/>
    </row>
    <row r="270" spans="1:11" s="3" customFormat="1" ht="11.25" x14ac:dyDescent="0.2">
      <c r="A270" s="163" t="s">
        <v>113</v>
      </c>
      <c r="B270" s="585">
        <v>9024</v>
      </c>
      <c r="C270" s="585">
        <v>5303</v>
      </c>
      <c r="D270" s="585">
        <v>3721</v>
      </c>
      <c r="E270" s="585">
        <v>4521</v>
      </c>
      <c r="F270" s="585">
        <v>2531</v>
      </c>
      <c r="G270" s="585">
        <v>1990</v>
      </c>
      <c r="H270" s="585">
        <v>4503</v>
      </c>
      <c r="I270" s="585">
        <v>2772</v>
      </c>
      <c r="J270" s="587">
        <v>1731</v>
      </c>
      <c r="K270" s="430"/>
    </row>
    <row r="271" spans="1:11" s="3" customFormat="1" ht="12" customHeight="1" x14ac:dyDescent="0.2">
      <c r="A271" s="26" t="s">
        <v>558</v>
      </c>
      <c r="B271" s="584"/>
      <c r="C271" s="584"/>
      <c r="D271" s="588"/>
      <c r="E271" s="584"/>
      <c r="F271" s="584"/>
      <c r="G271" s="588"/>
      <c r="H271" s="584"/>
      <c r="I271" s="584"/>
      <c r="J271" s="590"/>
      <c r="K271" s="430"/>
    </row>
    <row r="272" spans="1:11" s="3" customFormat="1" ht="11.25" x14ac:dyDescent="0.2">
      <c r="A272" s="161" t="s">
        <v>91</v>
      </c>
      <c r="B272" s="585">
        <v>5303</v>
      </c>
      <c r="C272" s="585">
        <v>5303</v>
      </c>
      <c r="D272" s="589" t="s">
        <v>90</v>
      </c>
      <c r="E272" s="585">
        <v>2531</v>
      </c>
      <c r="F272" s="585">
        <v>2531</v>
      </c>
      <c r="G272" s="589" t="s">
        <v>90</v>
      </c>
      <c r="H272" s="585">
        <v>2772</v>
      </c>
      <c r="I272" s="585">
        <v>2772</v>
      </c>
      <c r="J272" s="591" t="s">
        <v>90</v>
      </c>
      <c r="K272" s="430"/>
    </row>
    <row r="273" spans="1:11" s="3" customFormat="1" ht="12" customHeight="1" x14ac:dyDescent="0.2">
      <c r="A273" s="26" t="s">
        <v>559</v>
      </c>
      <c r="B273" s="584"/>
      <c r="C273" s="588"/>
      <c r="D273" s="584"/>
      <c r="E273" s="584"/>
      <c r="F273" s="588"/>
      <c r="G273" s="584"/>
      <c r="H273" s="584"/>
      <c r="I273" s="588"/>
      <c r="J273" s="586"/>
      <c r="K273" s="430"/>
    </row>
    <row r="274" spans="1:11" s="3" customFormat="1" ht="11.25" x14ac:dyDescent="0.2">
      <c r="A274" s="161" t="s">
        <v>779</v>
      </c>
      <c r="B274" s="585">
        <v>3721</v>
      </c>
      <c r="C274" s="589" t="s">
        <v>90</v>
      </c>
      <c r="D274" s="585">
        <v>3721</v>
      </c>
      <c r="E274" s="585">
        <v>1990</v>
      </c>
      <c r="F274" s="589" t="s">
        <v>90</v>
      </c>
      <c r="G274" s="585">
        <v>1990</v>
      </c>
      <c r="H274" s="585">
        <v>1731</v>
      </c>
      <c r="I274" s="589" t="s">
        <v>90</v>
      </c>
      <c r="J274" s="587">
        <v>1731</v>
      </c>
      <c r="K274" s="430"/>
    </row>
    <row r="275" spans="1:11" s="3" customFormat="1" ht="15.95" customHeight="1" x14ac:dyDescent="0.2">
      <c r="A275" s="24" t="s">
        <v>9</v>
      </c>
      <c r="B275" s="584"/>
      <c r="C275" s="584"/>
      <c r="D275" s="584"/>
      <c r="E275" s="584"/>
      <c r="F275" s="584"/>
      <c r="G275" s="584"/>
      <c r="H275" s="584"/>
      <c r="I275" s="584"/>
      <c r="J275" s="586"/>
      <c r="K275" s="430"/>
    </row>
    <row r="276" spans="1:11" s="3" customFormat="1" ht="11.25" x14ac:dyDescent="0.2">
      <c r="A276" s="162" t="s">
        <v>107</v>
      </c>
      <c r="B276" s="585">
        <v>12399</v>
      </c>
      <c r="C276" s="585">
        <v>4386</v>
      </c>
      <c r="D276" s="585">
        <v>8013</v>
      </c>
      <c r="E276" s="585">
        <v>6212</v>
      </c>
      <c r="F276" s="585">
        <v>2123</v>
      </c>
      <c r="G276" s="585">
        <v>4089</v>
      </c>
      <c r="H276" s="585">
        <v>6187</v>
      </c>
      <c r="I276" s="585">
        <v>2263</v>
      </c>
      <c r="J276" s="587">
        <v>3924</v>
      </c>
      <c r="K276" s="430"/>
    </row>
    <row r="277" spans="1:11" s="3" customFormat="1" ht="14.1" customHeight="1" x14ac:dyDescent="0.2">
      <c r="A277" s="27" t="s">
        <v>114</v>
      </c>
      <c r="B277" s="584"/>
      <c r="C277" s="584"/>
      <c r="D277" s="588"/>
      <c r="E277" s="584"/>
      <c r="F277" s="584"/>
      <c r="G277" s="588"/>
      <c r="H277" s="584"/>
      <c r="I277" s="584"/>
      <c r="J277" s="590"/>
      <c r="K277" s="430"/>
    </row>
    <row r="278" spans="1:11" s="3" customFormat="1" ht="11.25" x14ac:dyDescent="0.2">
      <c r="A278" s="163" t="s">
        <v>115</v>
      </c>
      <c r="B278" s="585">
        <v>4386</v>
      </c>
      <c r="C278" s="585">
        <v>4386</v>
      </c>
      <c r="D278" s="589" t="s">
        <v>90</v>
      </c>
      <c r="E278" s="585">
        <v>2123</v>
      </c>
      <c r="F278" s="585">
        <v>2123</v>
      </c>
      <c r="G278" s="589" t="s">
        <v>90</v>
      </c>
      <c r="H278" s="585">
        <v>2263</v>
      </c>
      <c r="I278" s="585">
        <v>2263</v>
      </c>
      <c r="J278" s="591" t="s">
        <v>90</v>
      </c>
      <c r="K278" s="430"/>
    </row>
    <row r="279" spans="1:11" s="3" customFormat="1" ht="14.1" customHeight="1" x14ac:dyDescent="0.2">
      <c r="A279" s="27" t="s">
        <v>561</v>
      </c>
      <c r="B279" s="584"/>
      <c r="C279" s="588"/>
      <c r="D279" s="584"/>
      <c r="E279" s="584"/>
      <c r="F279" s="588"/>
      <c r="G279" s="584"/>
      <c r="H279" s="584"/>
      <c r="I279" s="588"/>
      <c r="J279" s="586"/>
      <c r="K279" s="430"/>
    </row>
    <row r="280" spans="1:11" s="3" customFormat="1" ht="11.25" x14ac:dyDescent="0.2">
      <c r="A280" s="163" t="s">
        <v>14</v>
      </c>
      <c r="B280" s="593">
        <v>8013</v>
      </c>
      <c r="C280" s="455" t="s">
        <v>90</v>
      </c>
      <c r="D280" s="593">
        <v>8013</v>
      </c>
      <c r="E280" s="593">
        <v>4089</v>
      </c>
      <c r="F280" s="455" t="s">
        <v>90</v>
      </c>
      <c r="G280" s="593">
        <v>4089</v>
      </c>
      <c r="H280" s="593">
        <v>3924</v>
      </c>
      <c r="I280" s="455" t="s">
        <v>90</v>
      </c>
      <c r="J280" s="595">
        <v>3924</v>
      </c>
      <c r="K280" s="430"/>
    </row>
    <row r="281" spans="1:11" s="3" customFormat="1" ht="15.95" customHeight="1" x14ac:dyDescent="0.2">
      <c r="A281" s="28" t="s">
        <v>15</v>
      </c>
      <c r="B281" s="434"/>
      <c r="C281" s="434"/>
      <c r="D281" s="434"/>
      <c r="E281" s="434"/>
      <c r="F281" s="434"/>
      <c r="G281" s="434"/>
      <c r="H281" s="434"/>
      <c r="I281" s="434"/>
      <c r="J281" s="444"/>
      <c r="K281" s="430"/>
    </row>
    <row r="282" spans="1:11" s="3" customFormat="1" ht="11.25" x14ac:dyDescent="0.2">
      <c r="A282" s="160" t="s">
        <v>16</v>
      </c>
      <c r="B282" s="433"/>
      <c r="C282" s="433"/>
      <c r="D282" s="433"/>
      <c r="E282" s="433"/>
      <c r="F282" s="433"/>
      <c r="G282" s="433"/>
      <c r="H282" s="433"/>
      <c r="I282" s="433"/>
      <c r="J282" s="445"/>
      <c r="K282" s="430"/>
    </row>
    <row r="283" spans="1:11" s="3" customFormat="1" ht="12" customHeight="1" x14ac:dyDescent="0.2">
      <c r="A283" s="20" t="s">
        <v>231</v>
      </c>
      <c r="B283" s="446">
        <v>4209</v>
      </c>
      <c r="C283" s="446">
        <v>2181</v>
      </c>
      <c r="D283" s="446">
        <v>2028</v>
      </c>
      <c r="E283" s="446">
        <v>2290</v>
      </c>
      <c r="F283" s="446">
        <v>1185</v>
      </c>
      <c r="G283" s="446">
        <v>1105</v>
      </c>
      <c r="H283" s="446">
        <v>1919</v>
      </c>
      <c r="I283" s="446">
        <v>996</v>
      </c>
      <c r="J283" s="447">
        <v>923</v>
      </c>
      <c r="K283" s="430"/>
    </row>
    <row r="284" spans="1:11" s="3" customFormat="1" ht="12" customHeight="1" x14ac:dyDescent="0.2">
      <c r="A284" s="20" t="s">
        <v>232</v>
      </c>
      <c r="B284" s="446">
        <v>22494</v>
      </c>
      <c r="C284" s="446">
        <v>11618</v>
      </c>
      <c r="D284" s="446">
        <v>10876</v>
      </c>
      <c r="E284" s="446">
        <v>11787</v>
      </c>
      <c r="F284" s="446">
        <v>5862</v>
      </c>
      <c r="G284" s="446">
        <v>5925</v>
      </c>
      <c r="H284" s="446">
        <v>10707</v>
      </c>
      <c r="I284" s="446">
        <v>5756</v>
      </c>
      <c r="J284" s="447">
        <v>4951</v>
      </c>
      <c r="K284" s="430"/>
    </row>
    <row r="285" spans="1:11" s="3" customFormat="1" ht="12" customHeight="1" x14ac:dyDescent="0.2">
      <c r="A285" s="24" t="s">
        <v>1</v>
      </c>
      <c r="B285" s="450"/>
      <c r="C285" s="450"/>
      <c r="D285" s="450"/>
      <c r="E285" s="450"/>
      <c r="F285" s="450"/>
      <c r="G285" s="450"/>
      <c r="H285" s="450"/>
      <c r="I285" s="450"/>
      <c r="J285" s="451"/>
      <c r="K285" s="430"/>
    </row>
    <row r="286" spans="1:11" s="3" customFormat="1" ht="11.25" x14ac:dyDescent="0.2">
      <c r="A286" s="163" t="s">
        <v>1117</v>
      </c>
      <c r="B286" s="452">
        <v>10918</v>
      </c>
      <c r="C286" s="452">
        <v>4386</v>
      </c>
      <c r="D286" s="452">
        <v>6532</v>
      </c>
      <c r="E286" s="452">
        <v>5377</v>
      </c>
      <c r="F286" s="452">
        <v>2123</v>
      </c>
      <c r="G286" s="452">
        <v>3254</v>
      </c>
      <c r="H286" s="452">
        <v>5541</v>
      </c>
      <c r="I286" s="452">
        <v>2263</v>
      </c>
      <c r="J286" s="453">
        <v>3278</v>
      </c>
      <c r="K286" s="430"/>
    </row>
    <row r="287" spans="1:11" s="3" customFormat="1" ht="15.95" customHeight="1" x14ac:dyDescent="0.2">
      <c r="A287" s="28" t="s">
        <v>17</v>
      </c>
      <c r="B287" s="434"/>
      <c r="C287" s="434"/>
      <c r="D287" s="434"/>
      <c r="E287" s="434"/>
      <c r="F287" s="434"/>
      <c r="G287" s="434"/>
      <c r="H287" s="434"/>
      <c r="I287" s="434"/>
      <c r="J287" s="444"/>
      <c r="K287" s="430"/>
    </row>
    <row r="288" spans="1:11" s="3" customFormat="1" ht="11.25" x14ac:dyDescent="0.2">
      <c r="A288" s="160" t="s">
        <v>18</v>
      </c>
      <c r="B288" s="433"/>
      <c r="C288" s="433"/>
      <c r="D288" s="433"/>
      <c r="E288" s="433"/>
      <c r="F288" s="433"/>
      <c r="G288" s="433"/>
      <c r="H288" s="433"/>
      <c r="I288" s="433"/>
      <c r="J288" s="445"/>
      <c r="K288" s="430"/>
    </row>
    <row r="289" spans="1:11" s="3" customFormat="1" ht="12" customHeight="1" x14ac:dyDescent="0.2">
      <c r="A289" s="20" t="s">
        <v>233</v>
      </c>
      <c r="B289" s="446">
        <v>1003</v>
      </c>
      <c r="C289" s="446">
        <v>511</v>
      </c>
      <c r="D289" s="446">
        <v>492</v>
      </c>
      <c r="E289" s="446">
        <v>545</v>
      </c>
      <c r="F289" s="446">
        <v>278</v>
      </c>
      <c r="G289" s="446">
        <v>267</v>
      </c>
      <c r="H289" s="446">
        <v>458</v>
      </c>
      <c r="I289" s="446">
        <v>233</v>
      </c>
      <c r="J289" s="447">
        <v>225</v>
      </c>
      <c r="K289" s="430"/>
    </row>
    <row r="290" spans="1:11" s="3" customFormat="1" ht="12" customHeight="1" x14ac:dyDescent="0.2">
      <c r="A290" s="20" t="s">
        <v>234</v>
      </c>
      <c r="B290" s="446">
        <v>2011</v>
      </c>
      <c r="C290" s="446">
        <v>1055</v>
      </c>
      <c r="D290" s="446">
        <v>956</v>
      </c>
      <c r="E290" s="446">
        <v>1098</v>
      </c>
      <c r="F290" s="446">
        <v>589</v>
      </c>
      <c r="G290" s="446">
        <v>509</v>
      </c>
      <c r="H290" s="446">
        <v>913</v>
      </c>
      <c r="I290" s="446">
        <v>466</v>
      </c>
      <c r="J290" s="447">
        <v>447</v>
      </c>
      <c r="K290" s="430"/>
    </row>
    <row r="291" spans="1:11" s="3" customFormat="1" ht="12" customHeight="1" x14ac:dyDescent="0.2">
      <c r="A291" s="20" t="s">
        <v>235</v>
      </c>
      <c r="B291" s="446">
        <v>1044</v>
      </c>
      <c r="C291" s="446">
        <v>528</v>
      </c>
      <c r="D291" s="446">
        <v>516</v>
      </c>
      <c r="E291" s="446">
        <v>552</v>
      </c>
      <c r="F291" s="446">
        <v>261</v>
      </c>
      <c r="G291" s="446">
        <v>291</v>
      </c>
      <c r="H291" s="446">
        <v>492</v>
      </c>
      <c r="I291" s="446">
        <v>267</v>
      </c>
      <c r="J291" s="447">
        <v>225</v>
      </c>
      <c r="K291" s="430"/>
    </row>
    <row r="292" spans="1:11" s="3" customFormat="1" ht="12" customHeight="1" x14ac:dyDescent="0.2">
      <c r="A292" s="20" t="s">
        <v>236</v>
      </c>
      <c r="B292" s="446">
        <v>1071</v>
      </c>
      <c r="C292" s="446">
        <v>539</v>
      </c>
      <c r="D292" s="446">
        <v>532</v>
      </c>
      <c r="E292" s="446">
        <v>565</v>
      </c>
      <c r="F292" s="446">
        <v>285</v>
      </c>
      <c r="G292" s="446">
        <v>280</v>
      </c>
      <c r="H292" s="446">
        <v>506</v>
      </c>
      <c r="I292" s="446">
        <v>254</v>
      </c>
      <c r="J292" s="447">
        <v>252</v>
      </c>
      <c r="K292" s="430"/>
    </row>
    <row r="293" spans="1:11" s="3" customFormat="1" ht="12" customHeight="1" x14ac:dyDescent="0.2">
      <c r="A293" s="20" t="s">
        <v>237</v>
      </c>
      <c r="B293" s="446">
        <v>2089</v>
      </c>
      <c r="C293" s="446">
        <v>1084</v>
      </c>
      <c r="D293" s="446">
        <v>1005</v>
      </c>
      <c r="E293" s="446">
        <v>1116</v>
      </c>
      <c r="F293" s="446">
        <v>571</v>
      </c>
      <c r="G293" s="446">
        <v>545</v>
      </c>
      <c r="H293" s="446">
        <v>973</v>
      </c>
      <c r="I293" s="446">
        <v>513</v>
      </c>
      <c r="J293" s="447">
        <v>460</v>
      </c>
      <c r="K293" s="430"/>
    </row>
    <row r="294" spans="1:11" s="3" customFormat="1" ht="15.95" customHeight="1" x14ac:dyDescent="0.2">
      <c r="A294" s="28" t="s">
        <v>238</v>
      </c>
      <c r="B294" s="592"/>
      <c r="C294" s="454"/>
      <c r="D294" s="592"/>
      <c r="E294" s="592"/>
      <c r="F294" s="454"/>
      <c r="G294" s="592"/>
      <c r="H294" s="592"/>
      <c r="I294" s="454"/>
      <c r="J294" s="594"/>
      <c r="K294" s="430"/>
    </row>
    <row r="295" spans="1:11" x14ac:dyDescent="0.25">
      <c r="A295" s="160" t="s">
        <v>239</v>
      </c>
      <c r="B295" s="585">
        <v>7002</v>
      </c>
      <c r="C295" s="589" t="s">
        <v>90</v>
      </c>
      <c r="D295" s="585">
        <v>7002</v>
      </c>
      <c r="E295" s="585">
        <v>3831</v>
      </c>
      <c r="F295" s="589" t="s">
        <v>90</v>
      </c>
      <c r="G295" s="585">
        <v>3831</v>
      </c>
      <c r="H295" s="585">
        <v>3171</v>
      </c>
      <c r="I295" s="589" t="s">
        <v>90</v>
      </c>
      <c r="J295" s="587">
        <v>3171</v>
      </c>
    </row>
    <row r="296" spans="1:11" s="3" customFormat="1" ht="24.95" customHeight="1" x14ac:dyDescent="0.2">
      <c r="A296" s="21" t="s">
        <v>780</v>
      </c>
      <c r="B296" s="429">
        <v>35045</v>
      </c>
      <c r="C296" s="429">
        <v>17627</v>
      </c>
      <c r="D296" s="429">
        <v>17418</v>
      </c>
      <c r="E296" s="429">
        <v>11645</v>
      </c>
      <c r="F296" s="429">
        <v>5645</v>
      </c>
      <c r="G296" s="429">
        <v>6000</v>
      </c>
      <c r="H296" s="429">
        <v>23400</v>
      </c>
      <c r="I296" s="429">
        <v>11982</v>
      </c>
      <c r="J296" s="432">
        <v>11418</v>
      </c>
      <c r="K296" s="430"/>
    </row>
    <row r="297" spans="1:11" s="3" customFormat="1" ht="14.1" customHeight="1" x14ac:dyDescent="0.2">
      <c r="A297" s="19" t="s">
        <v>528</v>
      </c>
      <c r="B297" s="428">
        <v>1352</v>
      </c>
      <c r="C297" s="428">
        <v>728</v>
      </c>
      <c r="D297" s="428">
        <v>624</v>
      </c>
      <c r="E297" s="428">
        <v>381</v>
      </c>
      <c r="F297" s="428">
        <v>201</v>
      </c>
      <c r="G297" s="428">
        <v>180</v>
      </c>
      <c r="H297" s="428">
        <v>971</v>
      </c>
      <c r="I297" s="428">
        <v>527</v>
      </c>
      <c r="J297" s="431">
        <v>444</v>
      </c>
      <c r="K297" s="430"/>
    </row>
    <row r="298" spans="1:11" s="3" customFormat="1" ht="14.1" customHeight="1" x14ac:dyDescent="0.2">
      <c r="A298" s="19" t="s">
        <v>774</v>
      </c>
      <c r="B298" s="428">
        <v>1771</v>
      </c>
      <c r="C298" s="428">
        <v>924</v>
      </c>
      <c r="D298" s="428">
        <v>847</v>
      </c>
      <c r="E298" s="428">
        <v>562</v>
      </c>
      <c r="F298" s="428">
        <v>272</v>
      </c>
      <c r="G298" s="428">
        <v>290</v>
      </c>
      <c r="H298" s="428">
        <v>1209</v>
      </c>
      <c r="I298" s="428">
        <v>652</v>
      </c>
      <c r="J298" s="431">
        <v>557</v>
      </c>
      <c r="K298" s="430"/>
    </row>
    <row r="299" spans="1:11" s="3" customFormat="1" ht="14.1" customHeight="1" x14ac:dyDescent="0.2">
      <c r="A299" s="19" t="s">
        <v>596</v>
      </c>
      <c r="B299" s="428">
        <v>1794</v>
      </c>
      <c r="C299" s="428">
        <v>916</v>
      </c>
      <c r="D299" s="428">
        <v>878</v>
      </c>
      <c r="E299" s="428">
        <v>546</v>
      </c>
      <c r="F299" s="428">
        <v>276</v>
      </c>
      <c r="G299" s="428">
        <v>270</v>
      </c>
      <c r="H299" s="428">
        <v>1248</v>
      </c>
      <c r="I299" s="428">
        <v>640</v>
      </c>
      <c r="J299" s="431">
        <v>608</v>
      </c>
      <c r="K299" s="430"/>
    </row>
    <row r="300" spans="1:11" s="3" customFormat="1" ht="14.1" customHeight="1" x14ac:dyDescent="0.2">
      <c r="A300" s="19" t="s">
        <v>531</v>
      </c>
      <c r="B300" s="428">
        <v>1788</v>
      </c>
      <c r="C300" s="428">
        <v>972</v>
      </c>
      <c r="D300" s="428">
        <v>816</v>
      </c>
      <c r="E300" s="428">
        <v>566</v>
      </c>
      <c r="F300" s="428">
        <v>318</v>
      </c>
      <c r="G300" s="428">
        <v>248</v>
      </c>
      <c r="H300" s="428">
        <v>1222</v>
      </c>
      <c r="I300" s="428">
        <v>654</v>
      </c>
      <c r="J300" s="431">
        <v>568</v>
      </c>
      <c r="K300" s="430"/>
    </row>
    <row r="301" spans="1:11" s="3" customFormat="1" ht="14.1" customHeight="1" x14ac:dyDescent="0.2">
      <c r="A301" s="19" t="s">
        <v>532</v>
      </c>
      <c r="B301" s="428">
        <v>2326</v>
      </c>
      <c r="C301" s="428">
        <v>1194</v>
      </c>
      <c r="D301" s="428">
        <v>1132</v>
      </c>
      <c r="E301" s="428">
        <v>563</v>
      </c>
      <c r="F301" s="428">
        <v>282</v>
      </c>
      <c r="G301" s="428">
        <v>281</v>
      </c>
      <c r="H301" s="428">
        <v>1763</v>
      </c>
      <c r="I301" s="428">
        <v>912</v>
      </c>
      <c r="J301" s="431">
        <v>851</v>
      </c>
      <c r="K301" s="430"/>
    </row>
    <row r="302" spans="1:11" s="3" customFormat="1" ht="14.1" customHeight="1" x14ac:dyDescent="0.2">
      <c r="A302" s="19" t="s">
        <v>777</v>
      </c>
      <c r="B302" s="428">
        <v>2148</v>
      </c>
      <c r="C302" s="428">
        <v>1130</v>
      </c>
      <c r="D302" s="428">
        <v>1018</v>
      </c>
      <c r="E302" s="428">
        <v>592</v>
      </c>
      <c r="F302" s="428">
        <v>301</v>
      </c>
      <c r="G302" s="428">
        <v>291</v>
      </c>
      <c r="H302" s="428">
        <v>1556</v>
      </c>
      <c r="I302" s="428">
        <v>829</v>
      </c>
      <c r="J302" s="431">
        <v>727</v>
      </c>
      <c r="K302" s="430"/>
    </row>
    <row r="303" spans="1:11" s="3" customFormat="1" ht="14.1" customHeight="1" x14ac:dyDescent="0.2">
      <c r="A303" s="19" t="s">
        <v>462</v>
      </c>
      <c r="B303" s="428">
        <v>2271</v>
      </c>
      <c r="C303" s="428">
        <v>1268</v>
      </c>
      <c r="D303" s="428">
        <v>1003</v>
      </c>
      <c r="E303" s="428">
        <v>734</v>
      </c>
      <c r="F303" s="428">
        <v>402</v>
      </c>
      <c r="G303" s="428">
        <v>332</v>
      </c>
      <c r="H303" s="428">
        <v>1537</v>
      </c>
      <c r="I303" s="428">
        <v>866</v>
      </c>
      <c r="J303" s="431">
        <v>671</v>
      </c>
      <c r="K303" s="430"/>
    </row>
    <row r="304" spans="1:11" s="3" customFormat="1" ht="14.1" customHeight="1" x14ac:dyDescent="0.2">
      <c r="A304" s="19" t="s">
        <v>468</v>
      </c>
      <c r="B304" s="428">
        <v>2370</v>
      </c>
      <c r="C304" s="428">
        <v>1213</v>
      </c>
      <c r="D304" s="428">
        <v>1157</v>
      </c>
      <c r="E304" s="428">
        <v>866</v>
      </c>
      <c r="F304" s="428">
        <v>449</v>
      </c>
      <c r="G304" s="428">
        <v>417</v>
      </c>
      <c r="H304" s="428">
        <v>1504</v>
      </c>
      <c r="I304" s="428">
        <v>764</v>
      </c>
      <c r="J304" s="431">
        <v>740</v>
      </c>
      <c r="K304" s="430"/>
    </row>
    <row r="305" spans="1:11" s="3" customFormat="1" ht="14.1" customHeight="1" x14ac:dyDescent="0.2">
      <c r="A305" s="19" t="s">
        <v>492</v>
      </c>
      <c r="B305" s="428">
        <v>2578</v>
      </c>
      <c r="C305" s="428">
        <v>1363</v>
      </c>
      <c r="D305" s="428">
        <v>1215</v>
      </c>
      <c r="E305" s="428">
        <v>951</v>
      </c>
      <c r="F305" s="428">
        <v>489</v>
      </c>
      <c r="G305" s="428">
        <v>462</v>
      </c>
      <c r="H305" s="428">
        <v>1627</v>
      </c>
      <c r="I305" s="428">
        <v>874</v>
      </c>
      <c r="J305" s="431">
        <v>753</v>
      </c>
      <c r="K305" s="430"/>
    </row>
    <row r="306" spans="1:11" s="3" customFormat="1" ht="14.1" customHeight="1" x14ac:dyDescent="0.2">
      <c r="A306" s="19" t="s">
        <v>772</v>
      </c>
      <c r="B306" s="428">
        <v>2634</v>
      </c>
      <c r="C306" s="428">
        <v>1354</v>
      </c>
      <c r="D306" s="428">
        <v>1280</v>
      </c>
      <c r="E306" s="428">
        <v>877</v>
      </c>
      <c r="F306" s="428">
        <v>444</v>
      </c>
      <c r="G306" s="428">
        <v>433</v>
      </c>
      <c r="H306" s="428">
        <v>1757</v>
      </c>
      <c r="I306" s="428">
        <v>910</v>
      </c>
      <c r="J306" s="431">
        <v>847</v>
      </c>
      <c r="K306" s="430"/>
    </row>
    <row r="307" spans="1:11" s="3" customFormat="1" ht="14.1" customHeight="1" x14ac:dyDescent="0.2">
      <c r="A307" s="19" t="s">
        <v>533</v>
      </c>
      <c r="B307" s="428">
        <v>2450</v>
      </c>
      <c r="C307" s="428">
        <v>1244</v>
      </c>
      <c r="D307" s="428">
        <v>1206</v>
      </c>
      <c r="E307" s="428">
        <v>746</v>
      </c>
      <c r="F307" s="428">
        <v>374</v>
      </c>
      <c r="G307" s="428">
        <v>372</v>
      </c>
      <c r="H307" s="428">
        <v>1704</v>
      </c>
      <c r="I307" s="428">
        <v>870</v>
      </c>
      <c r="J307" s="431">
        <v>834</v>
      </c>
      <c r="K307" s="430"/>
    </row>
    <row r="308" spans="1:11" s="3" customFormat="1" ht="14.1" customHeight="1" x14ac:dyDescent="0.2">
      <c r="A308" s="19" t="s">
        <v>773</v>
      </c>
      <c r="B308" s="428">
        <v>2504</v>
      </c>
      <c r="C308" s="428">
        <v>1293</v>
      </c>
      <c r="D308" s="428">
        <v>1211</v>
      </c>
      <c r="E308" s="428">
        <v>826</v>
      </c>
      <c r="F308" s="428">
        <v>394</v>
      </c>
      <c r="G308" s="428">
        <v>432</v>
      </c>
      <c r="H308" s="428">
        <v>1678</v>
      </c>
      <c r="I308" s="428">
        <v>899</v>
      </c>
      <c r="J308" s="431">
        <v>779</v>
      </c>
      <c r="K308" s="430"/>
    </row>
    <row r="309" spans="1:11" s="3" customFormat="1" ht="14.1" customHeight="1" x14ac:dyDescent="0.2">
      <c r="A309" s="19" t="s">
        <v>534</v>
      </c>
      <c r="B309" s="428">
        <v>2358</v>
      </c>
      <c r="C309" s="428">
        <v>1238</v>
      </c>
      <c r="D309" s="428">
        <v>1120</v>
      </c>
      <c r="E309" s="428">
        <v>894</v>
      </c>
      <c r="F309" s="428">
        <v>422</v>
      </c>
      <c r="G309" s="428">
        <v>472</v>
      </c>
      <c r="H309" s="428">
        <v>1464</v>
      </c>
      <c r="I309" s="428">
        <v>816</v>
      </c>
      <c r="J309" s="431">
        <v>648</v>
      </c>
      <c r="K309" s="430"/>
    </row>
    <row r="310" spans="1:11" s="3" customFormat="1" ht="14.1" customHeight="1" x14ac:dyDescent="0.2">
      <c r="A310" s="19" t="s">
        <v>522</v>
      </c>
      <c r="B310" s="428">
        <v>2218</v>
      </c>
      <c r="C310" s="428">
        <v>1098</v>
      </c>
      <c r="D310" s="428">
        <v>1120</v>
      </c>
      <c r="E310" s="428">
        <v>943</v>
      </c>
      <c r="F310" s="428">
        <v>441</v>
      </c>
      <c r="G310" s="428">
        <v>502</v>
      </c>
      <c r="H310" s="428">
        <v>1275</v>
      </c>
      <c r="I310" s="428">
        <v>657</v>
      </c>
      <c r="J310" s="431">
        <v>618</v>
      </c>
      <c r="K310" s="430"/>
    </row>
    <row r="311" spans="1:11" s="3" customFormat="1" ht="14.1" customHeight="1" x14ac:dyDescent="0.2">
      <c r="A311" s="19" t="s">
        <v>486</v>
      </c>
      <c r="B311" s="428">
        <v>1640</v>
      </c>
      <c r="C311" s="428">
        <v>721</v>
      </c>
      <c r="D311" s="428">
        <v>919</v>
      </c>
      <c r="E311" s="428">
        <v>682</v>
      </c>
      <c r="F311" s="428">
        <v>283</v>
      </c>
      <c r="G311" s="428">
        <v>399</v>
      </c>
      <c r="H311" s="428">
        <v>958</v>
      </c>
      <c r="I311" s="428">
        <v>438</v>
      </c>
      <c r="J311" s="431">
        <v>520</v>
      </c>
      <c r="K311" s="430"/>
    </row>
    <row r="312" spans="1:11" s="3" customFormat="1" ht="14.1" customHeight="1" x14ac:dyDescent="0.2">
      <c r="A312" s="19" t="s">
        <v>535</v>
      </c>
      <c r="B312" s="428">
        <v>1214</v>
      </c>
      <c r="C312" s="428">
        <v>480</v>
      </c>
      <c r="D312" s="428">
        <v>734</v>
      </c>
      <c r="E312" s="428">
        <v>428</v>
      </c>
      <c r="F312" s="428">
        <v>166</v>
      </c>
      <c r="G312" s="428">
        <v>262</v>
      </c>
      <c r="H312" s="428">
        <v>786</v>
      </c>
      <c r="I312" s="428">
        <v>314</v>
      </c>
      <c r="J312" s="431">
        <v>472</v>
      </c>
      <c r="K312" s="430"/>
    </row>
    <row r="313" spans="1:11" s="3" customFormat="1" ht="14.1" customHeight="1" x14ac:dyDescent="0.2">
      <c r="A313" s="19" t="s">
        <v>759</v>
      </c>
      <c r="B313" s="428">
        <v>771</v>
      </c>
      <c r="C313" s="428">
        <v>262</v>
      </c>
      <c r="D313" s="428">
        <v>509</v>
      </c>
      <c r="E313" s="428">
        <v>235</v>
      </c>
      <c r="F313" s="428">
        <v>70</v>
      </c>
      <c r="G313" s="428">
        <v>165</v>
      </c>
      <c r="H313" s="428">
        <v>536</v>
      </c>
      <c r="I313" s="428">
        <v>192</v>
      </c>
      <c r="J313" s="431">
        <v>344</v>
      </c>
      <c r="K313" s="430"/>
    </row>
    <row r="314" spans="1:11" s="3" customFormat="1" ht="14.1" customHeight="1" x14ac:dyDescent="0.2">
      <c r="A314" s="22" t="s">
        <v>103</v>
      </c>
      <c r="B314" s="584"/>
      <c r="C314" s="584"/>
      <c r="D314" s="584"/>
      <c r="E314" s="584"/>
      <c r="F314" s="584"/>
      <c r="G314" s="584"/>
      <c r="H314" s="584"/>
      <c r="I314" s="584"/>
      <c r="J314" s="586"/>
      <c r="K314" s="430"/>
    </row>
    <row r="315" spans="1:11" s="3" customFormat="1" ht="11.25" customHeight="1" x14ac:dyDescent="0.2">
      <c r="A315" s="177" t="s">
        <v>1117</v>
      </c>
      <c r="B315" s="596">
        <v>858</v>
      </c>
      <c r="C315" s="596">
        <v>229</v>
      </c>
      <c r="D315" s="596">
        <v>629</v>
      </c>
      <c r="E315" s="596">
        <v>253</v>
      </c>
      <c r="F315" s="596">
        <v>61</v>
      </c>
      <c r="G315" s="596">
        <v>192</v>
      </c>
      <c r="H315" s="596">
        <v>605</v>
      </c>
      <c r="I315" s="596">
        <v>168</v>
      </c>
      <c r="J315" s="597">
        <v>437</v>
      </c>
      <c r="K315" s="430"/>
    </row>
    <row r="316" spans="1:11" s="3" customFormat="1" ht="15.95" customHeight="1" x14ac:dyDescent="0.2">
      <c r="A316" s="24" t="s">
        <v>3</v>
      </c>
      <c r="B316" s="584"/>
      <c r="C316" s="584"/>
      <c r="D316" s="584"/>
      <c r="E316" s="584"/>
      <c r="F316" s="584"/>
      <c r="G316" s="584"/>
      <c r="H316" s="584"/>
      <c r="I316" s="584"/>
      <c r="J316" s="586"/>
      <c r="K316" s="430"/>
    </row>
    <row r="317" spans="1:11" s="3" customFormat="1" ht="11.25" x14ac:dyDescent="0.2">
      <c r="A317" s="162" t="s">
        <v>105</v>
      </c>
      <c r="B317" s="585">
        <v>5956</v>
      </c>
      <c r="C317" s="585">
        <v>3140</v>
      </c>
      <c r="D317" s="585">
        <v>2816</v>
      </c>
      <c r="E317" s="585">
        <v>1832</v>
      </c>
      <c r="F317" s="585">
        <v>939</v>
      </c>
      <c r="G317" s="585">
        <v>893</v>
      </c>
      <c r="H317" s="585">
        <v>4124</v>
      </c>
      <c r="I317" s="585">
        <v>2201</v>
      </c>
      <c r="J317" s="587">
        <v>1923</v>
      </c>
      <c r="K317" s="430"/>
    </row>
    <row r="318" spans="1:11" s="3" customFormat="1" ht="15.95" customHeight="1" x14ac:dyDescent="0.2">
      <c r="A318" s="24" t="s">
        <v>5</v>
      </c>
      <c r="B318" s="584"/>
      <c r="C318" s="584"/>
      <c r="D318" s="584"/>
      <c r="E318" s="584"/>
      <c r="F318" s="584"/>
      <c r="G318" s="584"/>
      <c r="H318" s="584"/>
      <c r="I318" s="584"/>
      <c r="J318" s="586"/>
      <c r="K318" s="430"/>
    </row>
    <row r="319" spans="1:11" s="3" customFormat="1" ht="11.25" x14ac:dyDescent="0.2">
      <c r="A319" s="162" t="s">
        <v>106</v>
      </c>
      <c r="B319" s="585">
        <v>21268</v>
      </c>
      <c r="C319" s="585">
        <v>11697</v>
      </c>
      <c r="D319" s="585">
        <v>9571</v>
      </c>
      <c r="E319" s="585">
        <v>6800</v>
      </c>
      <c r="F319" s="585">
        <v>3685</v>
      </c>
      <c r="G319" s="585">
        <v>3115</v>
      </c>
      <c r="H319" s="585">
        <v>14468</v>
      </c>
      <c r="I319" s="585">
        <v>8012</v>
      </c>
      <c r="J319" s="587">
        <v>6456</v>
      </c>
      <c r="K319" s="430"/>
    </row>
    <row r="320" spans="1:11" s="3" customFormat="1" ht="12" customHeight="1" x14ac:dyDescent="0.2">
      <c r="A320" s="26" t="s">
        <v>226</v>
      </c>
      <c r="B320" s="584"/>
      <c r="C320" s="584"/>
      <c r="D320" s="584"/>
      <c r="E320" s="584"/>
      <c r="F320" s="584"/>
      <c r="G320" s="584"/>
      <c r="H320" s="584"/>
      <c r="I320" s="584"/>
      <c r="J320" s="586"/>
      <c r="K320" s="430"/>
    </row>
    <row r="321" spans="1:11" s="3" customFormat="1" ht="11.25" x14ac:dyDescent="0.2">
      <c r="A321" s="161" t="s">
        <v>91</v>
      </c>
      <c r="B321" s="585">
        <v>11697</v>
      </c>
      <c r="C321" s="585">
        <v>11697</v>
      </c>
      <c r="D321" s="589" t="s">
        <v>90</v>
      </c>
      <c r="E321" s="585">
        <v>3685</v>
      </c>
      <c r="F321" s="585">
        <v>3685</v>
      </c>
      <c r="G321" s="589" t="s">
        <v>90</v>
      </c>
      <c r="H321" s="585">
        <v>8012</v>
      </c>
      <c r="I321" s="585">
        <v>8012</v>
      </c>
      <c r="J321" s="591" t="s">
        <v>90</v>
      </c>
      <c r="K321" s="430"/>
    </row>
    <row r="322" spans="1:11" s="3" customFormat="1" ht="12" customHeight="1" x14ac:dyDescent="0.2">
      <c r="A322" s="26" t="s">
        <v>555</v>
      </c>
      <c r="B322" s="584"/>
      <c r="C322" s="584"/>
      <c r="D322" s="584"/>
      <c r="E322" s="584"/>
      <c r="F322" s="584"/>
      <c r="G322" s="584"/>
      <c r="H322" s="584"/>
      <c r="I322" s="584"/>
      <c r="J322" s="586"/>
      <c r="K322" s="430"/>
    </row>
    <row r="323" spans="1:11" s="3" customFormat="1" ht="11.25" x14ac:dyDescent="0.2">
      <c r="A323" s="161" t="s">
        <v>779</v>
      </c>
      <c r="B323" s="585">
        <v>9571</v>
      </c>
      <c r="C323" s="589" t="s">
        <v>90</v>
      </c>
      <c r="D323" s="585">
        <v>9571</v>
      </c>
      <c r="E323" s="585">
        <v>3115</v>
      </c>
      <c r="F323" s="589" t="s">
        <v>90</v>
      </c>
      <c r="G323" s="585">
        <v>3115</v>
      </c>
      <c r="H323" s="585">
        <v>6456</v>
      </c>
      <c r="I323" s="589" t="s">
        <v>90</v>
      </c>
      <c r="J323" s="587">
        <v>6456</v>
      </c>
      <c r="K323" s="430"/>
    </row>
    <row r="324" spans="1:11" s="3" customFormat="1" ht="14.1" customHeight="1" x14ac:dyDescent="0.2">
      <c r="A324" s="27" t="s">
        <v>228</v>
      </c>
      <c r="B324" s="584"/>
      <c r="C324" s="584"/>
      <c r="D324" s="584"/>
      <c r="E324" s="584"/>
      <c r="F324" s="584"/>
      <c r="G324" s="584"/>
      <c r="H324" s="584"/>
      <c r="I324" s="584"/>
      <c r="J324" s="586"/>
      <c r="K324" s="430"/>
    </row>
    <row r="325" spans="1:11" s="3" customFormat="1" ht="11.25" x14ac:dyDescent="0.2">
      <c r="A325" s="163" t="s">
        <v>763</v>
      </c>
      <c r="B325" s="585">
        <v>12442</v>
      </c>
      <c r="C325" s="585">
        <v>6568</v>
      </c>
      <c r="D325" s="585">
        <v>5874</v>
      </c>
      <c r="E325" s="585">
        <v>3929</v>
      </c>
      <c r="F325" s="585">
        <v>2051</v>
      </c>
      <c r="G325" s="585">
        <v>1878</v>
      </c>
      <c r="H325" s="585">
        <v>8513</v>
      </c>
      <c r="I325" s="585">
        <v>4517</v>
      </c>
      <c r="J325" s="587">
        <v>3996</v>
      </c>
      <c r="K325" s="430"/>
    </row>
    <row r="326" spans="1:11" s="3" customFormat="1" ht="14.1" customHeight="1" x14ac:dyDescent="0.2">
      <c r="A326" s="27" t="s">
        <v>557</v>
      </c>
      <c r="B326" s="584"/>
      <c r="C326" s="584"/>
      <c r="D326" s="584"/>
      <c r="E326" s="584"/>
      <c r="F326" s="584"/>
      <c r="G326" s="584"/>
      <c r="H326" s="584"/>
      <c r="I326" s="584"/>
      <c r="J326" s="586"/>
      <c r="K326" s="430"/>
    </row>
    <row r="327" spans="1:11" s="3" customFormat="1" ht="11.25" x14ac:dyDescent="0.2">
      <c r="A327" s="163" t="s">
        <v>113</v>
      </c>
      <c r="B327" s="585">
        <v>8826</v>
      </c>
      <c r="C327" s="585">
        <v>5129</v>
      </c>
      <c r="D327" s="585">
        <v>3697</v>
      </c>
      <c r="E327" s="585">
        <v>2871</v>
      </c>
      <c r="F327" s="585">
        <v>1634</v>
      </c>
      <c r="G327" s="585">
        <v>1237</v>
      </c>
      <c r="H327" s="585">
        <v>5955</v>
      </c>
      <c r="I327" s="585">
        <v>3495</v>
      </c>
      <c r="J327" s="587">
        <v>2460</v>
      </c>
      <c r="K327" s="430"/>
    </row>
    <row r="328" spans="1:11" s="3" customFormat="1" ht="12" customHeight="1" x14ac:dyDescent="0.2">
      <c r="A328" s="26" t="s">
        <v>558</v>
      </c>
      <c r="B328" s="584"/>
      <c r="C328" s="584"/>
      <c r="D328" s="584"/>
      <c r="E328" s="584"/>
      <c r="F328" s="584"/>
      <c r="G328" s="584"/>
      <c r="H328" s="584"/>
      <c r="I328" s="584"/>
      <c r="J328" s="586"/>
      <c r="K328" s="430"/>
    </row>
    <row r="329" spans="1:11" s="3" customFormat="1" ht="11.25" x14ac:dyDescent="0.2">
      <c r="A329" s="161" t="s">
        <v>91</v>
      </c>
      <c r="B329" s="585">
        <v>5129</v>
      </c>
      <c r="C329" s="585">
        <v>5129</v>
      </c>
      <c r="D329" s="589" t="s">
        <v>90</v>
      </c>
      <c r="E329" s="585">
        <v>1634</v>
      </c>
      <c r="F329" s="585">
        <v>1634</v>
      </c>
      <c r="G329" s="589" t="s">
        <v>90</v>
      </c>
      <c r="H329" s="585">
        <v>3495</v>
      </c>
      <c r="I329" s="585">
        <v>3495</v>
      </c>
      <c r="J329" s="591" t="s">
        <v>90</v>
      </c>
      <c r="K329" s="430"/>
    </row>
    <row r="330" spans="1:11" s="3" customFormat="1" ht="12" customHeight="1" x14ac:dyDescent="0.2">
      <c r="A330" s="26" t="s">
        <v>559</v>
      </c>
      <c r="B330" s="584"/>
      <c r="C330" s="584"/>
      <c r="D330" s="584"/>
      <c r="E330" s="584"/>
      <c r="F330" s="584"/>
      <c r="G330" s="584"/>
      <c r="H330" s="584"/>
      <c r="I330" s="584"/>
      <c r="J330" s="586"/>
      <c r="K330" s="430"/>
    </row>
    <row r="331" spans="1:11" s="3" customFormat="1" ht="11.25" x14ac:dyDescent="0.2">
      <c r="A331" s="161" t="s">
        <v>92</v>
      </c>
      <c r="B331" s="585">
        <v>3697</v>
      </c>
      <c r="C331" s="589" t="s">
        <v>90</v>
      </c>
      <c r="D331" s="585">
        <v>3697</v>
      </c>
      <c r="E331" s="585">
        <v>1237</v>
      </c>
      <c r="F331" s="589" t="s">
        <v>90</v>
      </c>
      <c r="G331" s="585">
        <v>1237</v>
      </c>
      <c r="H331" s="585">
        <v>2460</v>
      </c>
      <c r="I331" s="589" t="s">
        <v>90</v>
      </c>
      <c r="J331" s="587">
        <v>2460</v>
      </c>
      <c r="K331" s="430"/>
    </row>
    <row r="332" spans="1:11" s="3" customFormat="1" ht="15.95" customHeight="1" x14ac:dyDescent="0.2">
      <c r="A332" s="24" t="s">
        <v>560</v>
      </c>
      <c r="B332" s="584"/>
      <c r="C332" s="584"/>
      <c r="D332" s="584"/>
      <c r="E332" s="584"/>
      <c r="F332" s="584"/>
      <c r="G332" s="584"/>
      <c r="H332" s="584"/>
      <c r="I332" s="584"/>
      <c r="J332" s="586"/>
      <c r="K332" s="430"/>
    </row>
    <row r="333" spans="1:11" s="3" customFormat="1" ht="11.25" x14ac:dyDescent="0.2">
      <c r="A333" s="162" t="s">
        <v>107</v>
      </c>
      <c r="B333" s="585">
        <v>7821</v>
      </c>
      <c r="C333" s="585">
        <v>2790</v>
      </c>
      <c r="D333" s="585">
        <v>5031</v>
      </c>
      <c r="E333" s="585">
        <v>3013</v>
      </c>
      <c r="F333" s="585">
        <v>1021</v>
      </c>
      <c r="G333" s="585">
        <v>1992</v>
      </c>
      <c r="H333" s="585">
        <v>4808</v>
      </c>
      <c r="I333" s="585">
        <v>1769</v>
      </c>
      <c r="J333" s="587">
        <v>3039</v>
      </c>
      <c r="K333" s="430"/>
    </row>
    <row r="334" spans="1:11" s="3" customFormat="1" ht="14.1" customHeight="1" x14ac:dyDescent="0.2">
      <c r="A334" s="27" t="s">
        <v>114</v>
      </c>
      <c r="B334" s="584"/>
      <c r="C334" s="584"/>
      <c r="D334" s="584"/>
      <c r="E334" s="584"/>
      <c r="F334" s="584"/>
      <c r="G334" s="584"/>
      <c r="H334" s="584"/>
      <c r="I334" s="584"/>
      <c r="J334" s="586"/>
      <c r="K334" s="430"/>
    </row>
    <row r="335" spans="1:11" s="3" customFormat="1" ht="11.25" x14ac:dyDescent="0.2">
      <c r="A335" s="163" t="s">
        <v>115</v>
      </c>
      <c r="B335" s="585">
        <v>2790</v>
      </c>
      <c r="C335" s="585">
        <v>2790</v>
      </c>
      <c r="D335" s="589" t="s">
        <v>90</v>
      </c>
      <c r="E335" s="585">
        <v>1021</v>
      </c>
      <c r="F335" s="585">
        <v>1021</v>
      </c>
      <c r="G335" s="589" t="s">
        <v>90</v>
      </c>
      <c r="H335" s="585">
        <v>1769</v>
      </c>
      <c r="I335" s="585">
        <v>1769</v>
      </c>
      <c r="J335" s="591" t="s">
        <v>90</v>
      </c>
      <c r="K335" s="430"/>
    </row>
    <row r="336" spans="1:11" s="3" customFormat="1" ht="14.1" customHeight="1" x14ac:dyDescent="0.2">
      <c r="A336" s="27" t="s">
        <v>13</v>
      </c>
      <c r="B336" s="584"/>
      <c r="C336" s="584"/>
      <c r="D336" s="584"/>
      <c r="E336" s="584"/>
      <c r="F336" s="584"/>
      <c r="G336" s="584"/>
      <c r="H336" s="584"/>
      <c r="I336" s="584"/>
      <c r="J336" s="586"/>
      <c r="K336" s="430"/>
    </row>
    <row r="337" spans="1:22" s="3" customFormat="1" ht="11.25" x14ac:dyDescent="0.2">
      <c r="A337" s="163" t="s">
        <v>116</v>
      </c>
      <c r="B337" s="593">
        <v>5031</v>
      </c>
      <c r="C337" s="455" t="s">
        <v>90</v>
      </c>
      <c r="D337" s="593">
        <v>5031</v>
      </c>
      <c r="E337" s="593">
        <v>1992</v>
      </c>
      <c r="F337" s="455" t="s">
        <v>90</v>
      </c>
      <c r="G337" s="593">
        <v>1992</v>
      </c>
      <c r="H337" s="593">
        <v>3039</v>
      </c>
      <c r="I337" s="455" t="s">
        <v>90</v>
      </c>
      <c r="J337" s="595">
        <v>3039</v>
      </c>
      <c r="K337" s="430"/>
    </row>
    <row r="338" spans="1:22" s="3" customFormat="1" ht="15.95" customHeight="1" x14ac:dyDescent="0.2">
      <c r="A338" s="28" t="s">
        <v>15</v>
      </c>
      <c r="B338" s="434"/>
      <c r="C338" s="434"/>
      <c r="D338" s="434"/>
      <c r="E338" s="434"/>
      <c r="F338" s="434"/>
      <c r="G338" s="434"/>
      <c r="H338" s="434"/>
      <c r="I338" s="434"/>
      <c r="J338" s="444"/>
      <c r="K338" s="430"/>
    </row>
    <row r="339" spans="1:22" s="3" customFormat="1" ht="11.25" x14ac:dyDescent="0.2">
      <c r="A339" s="160" t="s">
        <v>16</v>
      </c>
      <c r="B339" s="433"/>
      <c r="C339" s="433"/>
      <c r="D339" s="433"/>
      <c r="E339" s="433"/>
      <c r="F339" s="433"/>
      <c r="G339" s="433"/>
      <c r="H339" s="433"/>
      <c r="I339" s="433"/>
      <c r="J339" s="445"/>
      <c r="K339" s="430"/>
    </row>
    <row r="340" spans="1:22" s="3" customFormat="1" ht="12" customHeight="1" x14ac:dyDescent="0.2">
      <c r="A340" s="20" t="s">
        <v>231</v>
      </c>
      <c r="B340" s="446">
        <v>4917</v>
      </c>
      <c r="C340" s="446">
        <v>2568</v>
      </c>
      <c r="D340" s="446">
        <v>2349</v>
      </c>
      <c r="E340" s="446">
        <v>1489</v>
      </c>
      <c r="F340" s="446">
        <v>749</v>
      </c>
      <c r="G340" s="446">
        <v>740</v>
      </c>
      <c r="H340" s="446">
        <v>3428</v>
      </c>
      <c r="I340" s="446">
        <v>1819</v>
      </c>
      <c r="J340" s="447">
        <v>1609</v>
      </c>
      <c r="K340" s="430"/>
    </row>
    <row r="341" spans="1:22" s="3" customFormat="1" ht="12" customHeight="1" x14ac:dyDescent="0.2">
      <c r="A341" s="20" t="s">
        <v>232</v>
      </c>
      <c r="B341" s="446">
        <v>23427</v>
      </c>
      <c r="C341" s="446">
        <v>12269</v>
      </c>
      <c r="D341" s="446">
        <v>11158</v>
      </c>
      <c r="E341" s="446">
        <v>7615</v>
      </c>
      <c r="F341" s="446">
        <v>3875</v>
      </c>
      <c r="G341" s="446">
        <v>3740</v>
      </c>
      <c r="H341" s="446">
        <v>15812</v>
      </c>
      <c r="I341" s="446">
        <v>8394</v>
      </c>
      <c r="J341" s="447">
        <v>7418</v>
      </c>
      <c r="K341" s="430"/>
    </row>
    <row r="342" spans="1:22" s="3" customFormat="1" ht="12" customHeight="1" x14ac:dyDescent="0.2">
      <c r="A342" s="24" t="s">
        <v>563</v>
      </c>
      <c r="B342" s="592"/>
      <c r="C342" s="592"/>
      <c r="D342" s="592"/>
      <c r="E342" s="592"/>
      <c r="F342" s="592"/>
      <c r="G342" s="592"/>
      <c r="H342" s="592"/>
      <c r="I342" s="592"/>
      <c r="J342" s="594"/>
      <c r="K342" s="430"/>
    </row>
    <row r="343" spans="1:22" s="3" customFormat="1" ht="11.25" x14ac:dyDescent="0.2">
      <c r="A343" s="163" t="s">
        <v>1117</v>
      </c>
      <c r="B343" s="593">
        <v>6701</v>
      </c>
      <c r="C343" s="593">
        <v>2790</v>
      </c>
      <c r="D343" s="593">
        <v>3911</v>
      </c>
      <c r="E343" s="593">
        <v>2541</v>
      </c>
      <c r="F343" s="593">
        <v>1021</v>
      </c>
      <c r="G343" s="593">
        <v>1520</v>
      </c>
      <c r="H343" s="593">
        <v>4160</v>
      </c>
      <c r="I343" s="593">
        <v>1769</v>
      </c>
      <c r="J343" s="595">
        <v>2391</v>
      </c>
      <c r="K343" s="430"/>
    </row>
    <row r="344" spans="1:22" s="3" customFormat="1" ht="15.95" customHeight="1" x14ac:dyDescent="0.2">
      <c r="A344" s="28" t="s">
        <v>17</v>
      </c>
      <c r="B344" s="434"/>
      <c r="C344" s="434"/>
      <c r="D344" s="434"/>
      <c r="E344" s="434"/>
      <c r="F344" s="434"/>
      <c r="G344" s="434"/>
      <c r="H344" s="434"/>
      <c r="I344" s="434"/>
      <c r="J344" s="444"/>
      <c r="K344" s="430"/>
    </row>
    <row r="345" spans="1:22" s="3" customFormat="1" ht="11.25" x14ac:dyDescent="0.2">
      <c r="A345" s="160" t="s">
        <v>18</v>
      </c>
      <c r="B345" s="433"/>
      <c r="C345" s="433"/>
      <c r="D345" s="433"/>
      <c r="E345" s="433"/>
      <c r="F345" s="433"/>
      <c r="G345" s="433"/>
      <c r="H345" s="433"/>
      <c r="I345" s="433"/>
      <c r="J345" s="445"/>
      <c r="K345" s="430"/>
    </row>
    <row r="346" spans="1:22" s="3" customFormat="1" ht="12" customHeight="1" x14ac:dyDescent="0.2">
      <c r="A346" s="20" t="s">
        <v>233</v>
      </c>
      <c r="B346" s="446">
        <v>1305</v>
      </c>
      <c r="C346" s="446">
        <v>706</v>
      </c>
      <c r="D346" s="446">
        <v>599</v>
      </c>
      <c r="E346" s="446">
        <v>374</v>
      </c>
      <c r="F346" s="446">
        <v>193</v>
      </c>
      <c r="G346" s="446">
        <v>181</v>
      </c>
      <c r="H346" s="446">
        <v>931</v>
      </c>
      <c r="I346" s="446">
        <v>513</v>
      </c>
      <c r="J346" s="447">
        <v>418</v>
      </c>
      <c r="K346" s="430"/>
    </row>
    <row r="347" spans="1:22" s="3" customFormat="1" ht="12" customHeight="1" x14ac:dyDescent="0.2">
      <c r="A347" s="20" t="s">
        <v>234</v>
      </c>
      <c r="B347" s="446">
        <v>2120</v>
      </c>
      <c r="C347" s="446">
        <v>1071</v>
      </c>
      <c r="D347" s="446">
        <v>1049</v>
      </c>
      <c r="E347" s="446">
        <v>681</v>
      </c>
      <c r="F347" s="446">
        <v>332</v>
      </c>
      <c r="G347" s="446">
        <v>349</v>
      </c>
      <c r="H347" s="446">
        <v>1439</v>
      </c>
      <c r="I347" s="446">
        <v>739</v>
      </c>
      <c r="J347" s="447">
        <v>700</v>
      </c>
      <c r="K347" s="430"/>
    </row>
    <row r="348" spans="1:22" s="3" customFormat="1" ht="12" customHeight="1" x14ac:dyDescent="0.2">
      <c r="A348" s="20" t="s">
        <v>235</v>
      </c>
      <c r="B348" s="446">
        <v>1088</v>
      </c>
      <c r="C348" s="446">
        <v>587</v>
      </c>
      <c r="D348" s="446">
        <v>501</v>
      </c>
      <c r="E348" s="446">
        <v>330</v>
      </c>
      <c r="F348" s="446">
        <v>172</v>
      </c>
      <c r="G348" s="446">
        <v>158</v>
      </c>
      <c r="H348" s="446">
        <v>758</v>
      </c>
      <c r="I348" s="446">
        <v>415</v>
      </c>
      <c r="J348" s="447">
        <v>343</v>
      </c>
      <c r="K348" s="430"/>
    </row>
    <row r="349" spans="1:22" s="3" customFormat="1" ht="12" customHeight="1" x14ac:dyDescent="0.2">
      <c r="A349" s="20" t="s">
        <v>236</v>
      </c>
      <c r="B349" s="446">
        <v>1061</v>
      </c>
      <c r="C349" s="446">
        <v>568</v>
      </c>
      <c r="D349" s="446">
        <v>493</v>
      </c>
      <c r="E349" s="446">
        <v>344</v>
      </c>
      <c r="F349" s="446">
        <v>200</v>
      </c>
      <c r="G349" s="446">
        <v>144</v>
      </c>
      <c r="H349" s="446">
        <v>717</v>
      </c>
      <c r="I349" s="446">
        <v>368</v>
      </c>
      <c r="J349" s="447">
        <v>349</v>
      </c>
      <c r="K349" s="430"/>
    </row>
    <row r="350" spans="1:22" s="3" customFormat="1" ht="12" customHeight="1" x14ac:dyDescent="0.2">
      <c r="A350" s="20" t="s">
        <v>237</v>
      </c>
      <c r="B350" s="446">
        <v>2738</v>
      </c>
      <c r="C350" s="446">
        <v>1419</v>
      </c>
      <c r="D350" s="446">
        <v>1319</v>
      </c>
      <c r="E350" s="446">
        <v>675</v>
      </c>
      <c r="F350" s="446">
        <v>342</v>
      </c>
      <c r="G350" s="446">
        <v>333</v>
      </c>
      <c r="H350" s="446">
        <v>2063</v>
      </c>
      <c r="I350" s="446">
        <v>1077</v>
      </c>
      <c r="J350" s="447">
        <v>986</v>
      </c>
      <c r="K350" s="430"/>
    </row>
    <row r="351" spans="1:22" s="3" customFormat="1" ht="15.95" customHeight="1" x14ac:dyDescent="0.2">
      <c r="A351" s="28" t="s">
        <v>768</v>
      </c>
      <c r="B351" s="592"/>
      <c r="C351" s="592"/>
      <c r="D351" s="592"/>
      <c r="E351" s="592"/>
      <c r="F351" s="592"/>
      <c r="G351" s="592"/>
      <c r="H351" s="592"/>
      <c r="I351" s="592"/>
      <c r="J351" s="594"/>
      <c r="K351" s="430"/>
      <c r="N351" s="6"/>
      <c r="O351" s="6"/>
      <c r="P351" s="6"/>
      <c r="Q351" s="6"/>
      <c r="R351" s="6"/>
      <c r="S351" s="6"/>
      <c r="T351" s="6"/>
      <c r="U351" s="6"/>
      <c r="V351" s="6"/>
    </row>
    <row r="352" spans="1:22" x14ac:dyDescent="0.25">
      <c r="A352" s="160" t="s">
        <v>256</v>
      </c>
      <c r="B352" s="585">
        <v>7621</v>
      </c>
      <c r="C352" s="589" t="s">
        <v>90</v>
      </c>
      <c r="D352" s="585">
        <v>7621</v>
      </c>
      <c r="E352" s="585">
        <v>2464</v>
      </c>
      <c r="F352" s="589" t="s">
        <v>90</v>
      </c>
      <c r="G352" s="585">
        <v>2464</v>
      </c>
      <c r="H352" s="585">
        <v>5157</v>
      </c>
      <c r="I352" s="589" t="s">
        <v>90</v>
      </c>
      <c r="J352" s="587">
        <v>5157</v>
      </c>
      <c r="N352" s="55"/>
      <c r="O352" s="55"/>
      <c r="P352" s="55"/>
      <c r="Q352" s="55"/>
      <c r="R352" s="55"/>
      <c r="S352" s="55"/>
      <c r="T352" s="55"/>
      <c r="U352" s="55"/>
      <c r="V352" s="55"/>
    </row>
    <row r="353" spans="1:22" s="3" customFormat="1" ht="24.95" customHeight="1" x14ac:dyDescent="0.2">
      <c r="A353" s="21" t="s">
        <v>568</v>
      </c>
      <c r="B353" s="429">
        <v>49249</v>
      </c>
      <c r="C353" s="429">
        <v>24822</v>
      </c>
      <c r="D353" s="429">
        <v>24427</v>
      </c>
      <c r="E353" s="429">
        <v>3737</v>
      </c>
      <c r="F353" s="429">
        <v>1836</v>
      </c>
      <c r="G353" s="429">
        <v>1901</v>
      </c>
      <c r="H353" s="429">
        <v>45512</v>
      </c>
      <c r="I353" s="429">
        <v>22986</v>
      </c>
      <c r="J353" s="432">
        <v>22526</v>
      </c>
      <c r="K353" s="430"/>
      <c r="N353" s="238"/>
      <c r="O353" s="238"/>
      <c r="P353" s="238"/>
      <c r="Q353" s="238"/>
      <c r="R353" s="238"/>
      <c r="S353" s="238"/>
      <c r="T353" s="238"/>
      <c r="U353" s="238"/>
      <c r="V353" s="238"/>
    </row>
    <row r="354" spans="1:22" s="3" customFormat="1" ht="14.1" customHeight="1" x14ac:dyDescent="0.2">
      <c r="A354" s="19" t="s">
        <v>426</v>
      </c>
      <c r="B354" s="428">
        <v>1824</v>
      </c>
      <c r="C354" s="428">
        <v>903</v>
      </c>
      <c r="D354" s="428">
        <v>921</v>
      </c>
      <c r="E354" s="428">
        <v>122</v>
      </c>
      <c r="F354" s="428">
        <v>62</v>
      </c>
      <c r="G354" s="428">
        <v>60</v>
      </c>
      <c r="H354" s="428">
        <v>1702</v>
      </c>
      <c r="I354" s="428">
        <v>841</v>
      </c>
      <c r="J354" s="431">
        <v>861</v>
      </c>
      <c r="K354" s="430"/>
      <c r="N354" s="239"/>
      <c r="O354" s="239"/>
      <c r="P354" s="239"/>
      <c r="Q354" s="239"/>
      <c r="R354" s="239"/>
      <c r="S354" s="239"/>
      <c r="T354" s="239"/>
      <c r="U354" s="239"/>
      <c r="V354" s="239"/>
    </row>
    <row r="355" spans="1:22" s="3" customFormat="1" ht="14.1" customHeight="1" x14ac:dyDescent="0.2">
      <c r="A355" s="19" t="s">
        <v>774</v>
      </c>
      <c r="B355" s="428">
        <v>2702</v>
      </c>
      <c r="C355" s="428">
        <v>1359</v>
      </c>
      <c r="D355" s="428">
        <v>1343</v>
      </c>
      <c r="E355" s="428">
        <v>202</v>
      </c>
      <c r="F355" s="428">
        <v>93</v>
      </c>
      <c r="G355" s="428">
        <v>109</v>
      </c>
      <c r="H355" s="428">
        <v>2500</v>
      </c>
      <c r="I355" s="428">
        <v>1266</v>
      </c>
      <c r="J355" s="431">
        <v>1234</v>
      </c>
      <c r="K355" s="430"/>
      <c r="N355" s="6"/>
      <c r="O355" s="6"/>
      <c r="P355" s="6"/>
      <c r="Q355" s="6"/>
      <c r="R355" s="6"/>
      <c r="S355" s="6"/>
      <c r="T355" s="6"/>
      <c r="U355" s="6"/>
      <c r="V355" s="6"/>
    </row>
    <row r="356" spans="1:22" s="3" customFormat="1" ht="14.1" customHeight="1" x14ac:dyDescent="0.2">
      <c r="A356" s="19" t="s">
        <v>596</v>
      </c>
      <c r="B356" s="428">
        <v>2893</v>
      </c>
      <c r="C356" s="428">
        <v>1518</v>
      </c>
      <c r="D356" s="428">
        <v>1375</v>
      </c>
      <c r="E356" s="428">
        <v>215</v>
      </c>
      <c r="F356" s="428">
        <v>118</v>
      </c>
      <c r="G356" s="428">
        <v>97</v>
      </c>
      <c r="H356" s="428">
        <v>2678</v>
      </c>
      <c r="I356" s="428">
        <v>1400</v>
      </c>
      <c r="J356" s="431">
        <v>1278</v>
      </c>
      <c r="K356" s="430"/>
      <c r="N356" s="6"/>
      <c r="O356" s="6"/>
      <c r="P356" s="6"/>
      <c r="Q356" s="6"/>
      <c r="R356" s="6"/>
      <c r="S356" s="6"/>
      <c r="T356" s="6"/>
      <c r="U356" s="6"/>
      <c r="V356" s="6"/>
    </row>
    <row r="357" spans="1:22" s="3" customFormat="1" ht="14.1" customHeight="1" x14ac:dyDescent="0.2">
      <c r="A357" s="19" t="s">
        <v>531</v>
      </c>
      <c r="B357" s="428">
        <v>2911</v>
      </c>
      <c r="C357" s="428">
        <v>1562</v>
      </c>
      <c r="D357" s="428">
        <v>1349</v>
      </c>
      <c r="E357" s="428">
        <v>219</v>
      </c>
      <c r="F357" s="428">
        <v>106</v>
      </c>
      <c r="G357" s="428">
        <v>113</v>
      </c>
      <c r="H357" s="428">
        <v>2692</v>
      </c>
      <c r="I357" s="428">
        <v>1456</v>
      </c>
      <c r="J357" s="431">
        <v>1236</v>
      </c>
      <c r="K357" s="430"/>
    </row>
    <row r="358" spans="1:22" s="3" customFormat="1" ht="14.1" customHeight="1" x14ac:dyDescent="0.2">
      <c r="A358" s="19" t="s">
        <v>532</v>
      </c>
      <c r="B358" s="428">
        <v>2900</v>
      </c>
      <c r="C358" s="428">
        <v>1481</v>
      </c>
      <c r="D358" s="428">
        <v>1419</v>
      </c>
      <c r="E358" s="428">
        <v>204</v>
      </c>
      <c r="F358" s="428">
        <v>108</v>
      </c>
      <c r="G358" s="428">
        <v>96</v>
      </c>
      <c r="H358" s="428">
        <v>2696</v>
      </c>
      <c r="I358" s="428">
        <v>1373</v>
      </c>
      <c r="J358" s="431">
        <v>1323</v>
      </c>
      <c r="K358" s="430"/>
    </row>
    <row r="359" spans="1:22" s="3" customFormat="1" ht="14.1" customHeight="1" x14ac:dyDescent="0.2">
      <c r="A359" s="19" t="s">
        <v>777</v>
      </c>
      <c r="B359" s="428">
        <v>2799</v>
      </c>
      <c r="C359" s="428">
        <v>1491</v>
      </c>
      <c r="D359" s="428">
        <v>1308</v>
      </c>
      <c r="E359" s="428">
        <v>216</v>
      </c>
      <c r="F359" s="428">
        <v>115</v>
      </c>
      <c r="G359" s="428">
        <v>101</v>
      </c>
      <c r="H359" s="428">
        <v>2583</v>
      </c>
      <c r="I359" s="428">
        <v>1376</v>
      </c>
      <c r="J359" s="431">
        <v>1207</v>
      </c>
      <c r="K359" s="430"/>
    </row>
    <row r="360" spans="1:22" s="3" customFormat="1" ht="14.1" customHeight="1" x14ac:dyDescent="0.2">
      <c r="A360" s="19" t="s">
        <v>462</v>
      </c>
      <c r="B360" s="428">
        <v>2978</v>
      </c>
      <c r="C360" s="428">
        <v>1613</v>
      </c>
      <c r="D360" s="428">
        <v>1365</v>
      </c>
      <c r="E360" s="428">
        <v>206</v>
      </c>
      <c r="F360" s="428">
        <v>106</v>
      </c>
      <c r="G360" s="428">
        <v>100</v>
      </c>
      <c r="H360" s="428">
        <v>2772</v>
      </c>
      <c r="I360" s="428">
        <v>1507</v>
      </c>
      <c r="J360" s="431">
        <v>1265</v>
      </c>
      <c r="K360" s="430"/>
    </row>
    <row r="361" spans="1:22" s="3" customFormat="1" ht="14.1" customHeight="1" x14ac:dyDescent="0.2">
      <c r="A361" s="19" t="s">
        <v>468</v>
      </c>
      <c r="B361" s="428">
        <v>3489</v>
      </c>
      <c r="C361" s="428">
        <v>1821</v>
      </c>
      <c r="D361" s="428">
        <v>1668</v>
      </c>
      <c r="E361" s="428">
        <v>280</v>
      </c>
      <c r="F361" s="428">
        <v>137</v>
      </c>
      <c r="G361" s="428">
        <v>143</v>
      </c>
      <c r="H361" s="428">
        <v>3209</v>
      </c>
      <c r="I361" s="428">
        <v>1684</v>
      </c>
      <c r="J361" s="431">
        <v>1525</v>
      </c>
      <c r="K361" s="430"/>
    </row>
    <row r="362" spans="1:22" s="3" customFormat="1" ht="14.1" customHeight="1" x14ac:dyDescent="0.2">
      <c r="A362" s="19" t="s">
        <v>492</v>
      </c>
      <c r="B362" s="428">
        <v>3918</v>
      </c>
      <c r="C362" s="428">
        <v>2107</v>
      </c>
      <c r="D362" s="428">
        <v>1811</v>
      </c>
      <c r="E362" s="428">
        <v>285</v>
      </c>
      <c r="F362" s="428">
        <v>153</v>
      </c>
      <c r="G362" s="428">
        <v>132</v>
      </c>
      <c r="H362" s="428">
        <v>3633</v>
      </c>
      <c r="I362" s="428">
        <v>1954</v>
      </c>
      <c r="J362" s="431">
        <v>1679</v>
      </c>
      <c r="K362" s="430"/>
    </row>
    <row r="363" spans="1:22" s="3" customFormat="1" ht="14.1" customHeight="1" x14ac:dyDescent="0.2">
      <c r="A363" s="19" t="s">
        <v>772</v>
      </c>
      <c r="B363" s="428">
        <v>3701</v>
      </c>
      <c r="C363" s="428">
        <v>1909</v>
      </c>
      <c r="D363" s="428">
        <v>1792</v>
      </c>
      <c r="E363" s="428">
        <v>309</v>
      </c>
      <c r="F363" s="428">
        <v>154</v>
      </c>
      <c r="G363" s="428">
        <v>155</v>
      </c>
      <c r="H363" s="428">
        <v>3392</v>
      </c>
      <c r="I363" s="428">
        <v>1755</v>
      </c>
      <c r="J363" s="431">
        <v>1637</v>
      </c>
      <c r="K363" s="430"/>
    </row>
    <row r="364" spans="1:22" s="3" customFormat="1" ht="14.1" customHeight="1" x14ac:dyDescent="0.2">
      <c r="A364" s="19" t="s">
        <v>533</v>
      </c>
      <c r="B364" s="428">
        <v>3554</v>
      </c>
      <c r="C364" s="428">
        <v>1765</v>
      </c>
      <c r="D364" s="428">
        <v>1789</v>
      </c>
      <c r="E364" s="428">
        <v>287</v>
      </c>
      <c r="F364" s="428">
        <v>137</v>
      </c>
      <c r="G364" s="428">
        <v>150</v>
      </c>
      <c r="H364" s="428">
        <v>3267</v>
      </c>
      <c r="I364" s="428">
        <v>1628</v>
      </c>
      <c r="J364" s="431">
        <v>1639</v>
      </c>
      <c r="K364" s="430"/>
    </row>
    <row r="365" spans="1:22" s="3" customFormat="1" ht="14.1" customHeight="1" x14ac:dyDescent="0.2">
      <c r="A365" s="19" t="s">
        <v>773</v>
      </c>
      <c r="B365" s="428">
        <v>3352</v>
      </c>
      <c r="C365" s="428">
        <v>1688</v>
      </c>
      <c r="D365" s="428">
        <v>1664</v>
      </c>
      <c r="E365" s="428">
        <v>245</v>
      </c>
      <c r="F365" s="428">
        <v>128</v>
      </c>
      <c r="G365" s="428">
        <v>117</v>
      </c>
      <c r="H365" s="428">
        <v>3107</v>
      </c>
      <c r="I365" s="428">
        <v>1560</v>
      </c>
      <c r="J365" s="431">
        <v>1547</v>
      </c>
      <c r="K365" s="430"/>
    </row>
    <row r="366" spans="1:22" s="3" customFormat="1" ht="14.1" customHeight="1" x14ac:dyDescent="0.2">
      <c r="A366" s="19" t="s">
        <v>534</v>
      </c>
      <c r="B366" s="428">
        <v>3223</v>
      </c>
      <c r="C366" s="428">
        <v>1658</v>
      </c>
      <c r="D366" s="428">
        <v>1565</v>
      </c>
      <c r="E366" s="428">
        <v>254</v>
      </c>
      <c r="F366" s="428">
        <v>122</v>
      </c>
      <c r="G366" s="428">
        <v>132</v>
      </c>
      <c r="H366" s="428">
        <v>2969</v>
      </c>
      <c r="I366" s="428">
        <v>1536</v>
      </c>
      <c r="J366" s="431">
        <v>1433</v>
      </c>
      <c r="K366" s="430"/>
    </row>
    <row r="367" spans="1:22" s="3" customFormat="1" ht="14.1" customHeight="1" x14ac:dyDescent="0.2">
      <c r="A367" s="19" t="s">
        <v>522</v>
      </c>
      <c r="B367" s="428">
        <v>2966</v>
      </c>
      <c r="C367" s="428">
        <v>1511</v>
      </c>
      <c r="D367" s="428">
        <v>1455</v>
      </c>
      <c r="E367" s="428">
        <v>229</v>
      </c>
      <c r="F367" s="428">
        <v>101</v>
      </c>
      <c r="G367" s="428">
        <v>128</v>
      </c>
      <c r="H367" s="428">
        <v>2737</v>
      </c>
      <c r="I367" s="428">
        <v>1410</v>
      </c>
      <c r="J367" s="431">
        <v>1327</v>
      </c>
      <c r="K367" s="430"/>
    </row>
    <row r="368" spans="1:22" s="3" customFormat="1" ht="14.1" customHeight="1" x14ac:dyDescent="0.2">
      <c r="A368" s="19" t="s">
        <v>486</v>
      </c>
      <c r="B368" s="428">
        <v>2317</v>
      </c>
      <c r="C368" s="428">
        <v>1108</v>
      </c>
      <c r="D368" s="428">
        <v>1209</v>
      </c>
      <c r="E368" s="428">
        <v>191</v>
      </c>
      <c r="F368" s="428">
        <v>93</v>
      </c>
      <c r="G368" s="428">
        <v>98</v>
      </c>
      <c r="H368" s="428">
        <v>2126</v>
      </c>
      <c r="I368" s="428">
        <v>1015</v>
      </c>
      <c r="J368" s="431">
        <v>1111</v>
      </c>
      <c r="K368" s="430"/>
    </row>
    <row r="369" spans="1:11" s="3" customFormat="1" ht="14.1" customHeight="1" x14ac:dyDescent="0.2">
      <c r="A369" s="19" t="s">
        <v>535</v>
      </c>
      <c r="B369" s="428">
        <v>1641</v>
      </c>
      <c r="C369" s="428">
        <v>678</v>
      </c>
      <c r="D369" s="428">
        <v>963</v>
      </c>
      <c r="E369" s="428">
        <v>140</v>
      </c>
      <c r="F369" s="428">
        <v>62</v>
      </c>
      <c r="G369" s="428">
        <v>78</v>
      </c>
      <c r="H369" s="428">
        <v>1501</v>
      </c>
      <c r="I369" s="428">
        <v>616</v>
      </c>
      <c r="J369" s="431">
        <v>885</v>
      </c>
      <c r="K369" s="430"/>
    </row>
    <row r="370" spans="1:11" s="3" customFormat="1" ht="14.1" customHeight="1" x14ac:dyDescent="0.2">
      <c r="A370" s="19" t="s">
        <v>759</v>
      </c>
      <c r="B370" s="428">
        <v>939</v>
      </c>
      <c r="C370" s="428">
        <v>325</v>
      </c>
      <c r="D370" s="428">
        <v>614</v>
      </c>
      <c r="E370" s="428">
        <v>50</v>
      </c>
      <c r="F370" s="428">
        <v>19</v>
      </c>
      <c r="G370" s="428">
        <v>31</v>
      </c>
      <c r="H370" s="428">
        <v>889</v>
      </c>
      <c r="I370" s="428">
        <v>306</v>
      </c>
      <c r="J370" s="431">
        <v>583</v>
      </c>
      <c r="K370" s="430"/>
    </row>
    <row r="371" spans="1:11" s="3" customFormat="1" ht="14.1" customHeight="1" x14ac:dyDescent="0.2">
      <c r="A371" s="22" t="s">
        <v>103</v>
      </c>
      <c r="B371" s="797"/>
      <c r="C371" s="797"/>
      <c r="D371" s="797"/>
      <c r="E371" s="797"/>
      <c r="F371" s="797"/>
      <c r="G371" s="797"/>
      <c r="H371" s="797"/>
      <c r="I371" s="797"/>
      <c r="J371" s="798"/>
      <c r="K371" s="430"/>
    </row>
    <row r="372" spans="1:11" s="3" customFormat="1" ht="11.25" customHeight="1" x14ac:dyDescent="0.2">
      <c r="A372" s="177" t="s">
        <v>1117</v>
      </c>
      <c r="B372" s="596">
        <v>1142</v>
      </c>
      <c r="C372" s="596">
        <v>325</v>
      </c>
      <c r="D372" s="596">
        <v>817</v>
      </c>
      <c r="E372" s="596">
        <v>83</v>
      </c>
      <c r="F372" s="596">
        <v>22</v>
      </c>
      <c r="G372" s="596">
        <v>61</v>
      </c>
      <c r="H372" s="596">
        <v>1059</v>
      </c>
      <c r="I372" s="596">
        <v>303</v>
      </c>
      <c r="J372" s="597">
        <v>756</v>
      </c>
      <c r="K372" s="430"/>
    </row>
    <row r="373" spans="1:11" s="3" customFormat="1" ht="15.95" customHeight="1" x14ac:dyDescent="0.2">
      <c r="A373" s="24" t="s">
        <v>552</v>
      </c>
      <c r="B373" s="584"/>
      <c r="C373" s="584"/>
      <c r="D373" s="584"/>
      <c r="E373" s="584"/>
      <c r="F373" s="584"/>
      <c r="G373" s="584"/>
      <c r="H373" s="584"/>
      <c r="I373" s="584"/>
      <c r="J373" s="586"/>
      <c r="K373" s="430"/>
    </row>
    <row r="374" spans="1:11" s="3" customFormat="1" ht="11.25" x14ac:dyDescent="0.2">
      <c r="A374" s="162" t="s">
        <v>4</v>
      </c>
      <c r="B374" s="585">
        <v>9166</v>
      </c>
      <c r="C374" s="585">
        <v>4722</v>
      </c>
      <c r="D374" s="585">
        <v>4444</v>
      </c>
      <c r="E374" s="585">
        <v>665</v>
      </c>
      <c r="F374" s="585">
        <v>336</v>
      </c>
      <c r="G374" s="585">
        <v>329</v>
      </c>
      <c r="H374" s="585">
        <v>8501</v>
      </c>
      <c r="I374" s="585">
        <v>4386</v>
      </c>
      <c r="J374" s="587">
        <v>4115</v>
      </c>
      <c r="K374" s="430"/>
    </row>
    <row r="375" spans="1:11" s="3" customFormat="1" ht="15.95" customHeight="1" x14ac:dyDescent="0.2">
      <c r="A375" s="24" t="s">
        <v>553</v>
      </c>
      <c r="B375" s="584"/>
      <c r="C375" s="584"/>
      <c r="D375" s="584"/>
      <c r="E375" s="584"/>
      <c r="F375" s="584"/>
      <c r="G375" s="584"/>
      <c r="H375" s="584"/>
      <c r="I375" s="584"/>
      <c r="J375" s="586"/>
      <c r="K375" s="430"/>
    </row>
    <row r="376" spans="1:11" s="3" customFormat="1" ht="11.25" x14ac:dyDescent="0.2">
      <c r="A376" s="162" t="s">
        <v>6</v>
      </c>
      <c r="B376" s="585">
        <v>29513</v>
      </c>
      <c r="C376" s="585">
        <v>16153</v>
      </c>
      <c r="D376" s="585">
        <v>13360</v>
      </c>
      <c r="E376" s="585">
        <v>2247</v>
      </c>
      <c r="F376" s="585">
        <v>1203</v>
      </c>
      <c r="G376" s="585">
        <v>1044</v>
      </c>
      <c r="H376" s="585">
        <v>27266</v>
      </c>
      <c r="I376" s="585">
        <v>14950</v>
      </c>
      <c r="J376" s="587">
        <v>12316</v>
      </c>
      <c r="K376" s="430"/>
    </row>
    <row r="377" spans="1:11" s="3" customFormat="1" ht="12" customHeight="1" x14ac:dyDescent="0.2">
      <c r="A377" s="26" t="s">
        <v>226</v>
      </c>
      <c r="B377" s="584"/>
      <c r="C377" s="584"/>
      <c r="D377" s="584"/>
      <c r="E377" s="584"/>
      <c r="F377" s="584"/>
      <c r="G377" s="584"/>
      <c r="H377" s="584"/>
      <c r="I377" s="584"/>
      <c r="J377" s="586"/>
      <c r="K377" s="430"/>
    </row>
    <row r="378" spans="1:11" s="3" customFormat="1" ht="11.25" x14ac:dyDescent="0.2">
      <c r="A378" s="161" t="s">
        <v>91</v>
      </c>
      <c r="B378" s="585">
        <v>16153</v>
      </c>
      <c r="C378" s="585">
        <v>16153</v>
      </c>
      <c r="D378" s="589" t="s">
        <v>90</v>
      </c>
      <c r="E378" s="585">
        <v>1203</v>
      </c>
      <c r="F378" s="585">
        <v>1203</v>
      </c>
      <c r="G378" s="589" t="s">
        <v>90</v>
      </c>
      <c r="H378" s="585">
        <v>14950</v>
      </c>
      <c r="I378" s="585">
        <v>14950</v>
      </c>
      <c r="J378" s="591" t="s">
        <v>90</v>
      </c>
      <c r="K378" s="430"/>
    </row>
    <row r="379" spans="1:11" s="3" customFormat="1" ht="12" customHeight="1" x14ac:dyDescent="0.2">
      <c r="A379" s="26" t="s">
        <v>555</v>
      </c>
      <c r="B379" s="584"/>
      <c r="C379" s="584"/>
      <c r="D379" s="584"/>
      <c r="E379" s="584"/>
      <c r="F379" s="584"/>
      <c r="G379" s="584"/>
      <c r="H379" s="584"/>
      <c r="I379" s="584"/>
      <c r="J379" s="586"/>
      <c r="K379" s="430"/>
    </row>
    <row r="380" spans="1:11" s="3" customFormat="1" ht="11.25" x14ac:dyDescent="0.2">
      <c r="A380" s="161" t="s">
        <v>779</v>
      </c>
      <c r="B380" s="585">
        <v>13360</v>
      </c>
      <c r="C380" s="589" t="s">
        <v>90</v>
      </c>
      <c r="D380" s="585">
        <v>13360</v>
      </c>
      <c r="E380" s="585">
        <v>1044</v>
      </c>
      <c r="F380" s="589" t="s">
        <v>90</v>
      </c>
      <c r="G380" s="585">
        <v>1044</v>
      </c>
      <c r="H380" s="585">
        <v>12316</v>
      </c>
      <c r="I380" s="589" t="s">
        <v>90</v>
      </c>
      <c r="J380" s="587">
        <v>12316</v>
      </c>
      <c r="K380" s="430"/>
    </row>
    <row r="381" spans="1:11" s="3" customFormat="1" ht="14.1" customHeight="1" x14ac:dyDescent="0.2">
      <c r="A381" s="27" t="s">
        <v>556</v>
      </c>
      <c r="B381" s="584"/>
      <c r="C381" s="584"/>
      <c r="D381" s="584"/>
      <c r="E381" s="584"/>
      <c r="F381" s="584"/>
      <c r="G381" s="584"/>
      <c r="H381" s="584"/>
      <c r="I381" s="584"/>
      <c r="J381" s="586"/>
      <c r="K381" s="430"/>
    </row>
    <row r="382" spans="1:11" s="3" customFormat="1" ht="11.25" x14ac:dyDescent="0.2">
      <c r="A382" s="163" t="s">
        <v>112</v>
      </c>
      <c r="B382" s="585">
        <v>17248</v>
      </c>
      <c r="C382" s="585">
        <v>9133</v>
      </c>
      <c r="D382" s="585">
        <v>8115</v>
      </c>
      <c r="E382" s="585">
        <v>1284</v>
      </c>
      <c r="F382" s="585">
        <v>662</v>
      </c>
      <c r="G382" s="585">
        <v>622</v>
      </c>
      <c r="H382" s="585">
        <v>15964</v>
      </c>
      <c r="I382" s="585">
        <v>8471</v>
      </c>
      <c r="J382" s="587">
        <v>7493</v>
      </c>
      <c r="K382" s="430"/>
    </row>
    <row r="383" spans="1:11" s="3" customFormat="1" ht="14.1" customHeight="1" x14ac:dyDescent="0.2">
      <c r="A383" s="27" t="s">
        <v>7</v>
      </c>
      <c r="B383" s="584"/>
      <c r="C383" s="584"/>
      <c r="D383" s="584"/>
      <c r="E383" s="584"/>
      <c r="F383" s="584"/>
      <c r="G383" s="584"/>
      <c r="H383" s="584"/>
      <c r="I383" s="584"/>
      <c r="J383" s="586"/>
      <c r="K383" s="430"/>
    </row>
    <row r="384" spans="1:11" s="3" customFormat="1" ht="11.25" x14ac:dyDescent="0.2">
      <c r="A384" s="163" t="s">
        <v>113</v>
      </c>
      <c r="B384" s="585">
        <v>12265</v>
      </c>
      <c r="C384" s="585">
        <v>7020</v>
      </c>
      <c r="D384" s="585">
        <v>5245</v>
      </c>
      <c r="E384" s="585">
        <v>963</v>
      </c>
      <c r="F384" s="585">
        <v>541</v>
      </c>
      <c r="G384" s="585">
        <v>422</v>
      </c>
      <c r="H384" s="585">
        <v>11302</v>
      </c>
      <c r="I384" s="585">
        <v>6479</v>
      </c>
      <c r="J384" s="587">
        <v>4823</v>
      </c>
      <c r="K384" s="430"/>
    </row>
    <row r="385" spans="1:11" s="3" customFormat="1" ht="12" customHeight="1" x14ac:dyDescent="0.2">
      <c r="A385" s="26" t="s">
        <v>229</v>
      </c>
      <c r="B385" s="584"/>
      <c r="C385" s="584"/>
      <c r="D385" s="584"/>
      <c r="E385" s="584"/>
      <c r="F385" s="584"/>
      <c r="G385" s="584"/>
      <c r="H385" s="584"/>
      <c r="I385" s="584"/>
      <c r="J385" s="586"/>
      <c r="K385" s="430"/>
    </row>
    <row r="386" spans="1:11" s="3" customFormat="1" ht="11.25" x14ac:dyDescent="0.2">
      <c r="A386" s="142" t="s">
        <v>91</v>
      </c>
      <c r="B386" s="585">
        <v>7020</v>
      </c>
      <c r="C386" s="585">
        <v>7020</v>
      </c>
      <c r="D386" s="589" t="s">
        <v>90</v>
      </c>
      <c r="E386" s="585">
        <v>541</v>
      </c>
      <c r="F386" s="585">
        <v>541</v>
      </c>
      <c r="G386" s="589" t="s">
        <v>90</v>
      </c>
      <c r="H386" s="585">
        <v>6479</v>
      </c>
      <c r="I386" s="585">
        <v>6479</v>
      </c>
      <c r="J386" s="591" t="s">
        <v>90</v>
      </c>
      <c r="K386" s="430"/>
    </row>
    <row r="387" spans="1:11" s="3" customFormat="1" ht="12" customHeight="1" x14ac:dyDescent="0.2">
      <c r="A387" s="26" t="s">
        <v>559</v>
      </c>
      <c r="B387" s="584"/>
      <c r="C387" s="584"/>
      <c r="D387" s="584"/>
      <c r="E387" s="584"/>
      <c r="F387" s="584"/>
      <c r="G387" s="584"/>
      <c r="H387" s="584"/>
      <c r="I387" s="584"/>
      <c r="J387" s="586"/>
      <c r="K387" s="430"/>
    </row>
    <row r="388" spans="1:11" s="3" customFormat="1" ht="11.25" x14ac:dyDescent="0.2">
      <c r="A388" s="161" t="s">
        <v>779</v>
      </c>
      <c r="B388" s="585">
        <v>5245</v>
      </c>
      <c r="C388" s="589" t="s">
        <v>90</v>
      </c>
      <c r="D388" s="585">
        <v>5245</v>
      </c>
      <c r="E388" s="585">
        <v>422</v>
      </c>
      <c r="F388" s="589" t="s">
        <v>90</v>
      </c>
      <c r="G388" s="585">
        <v>422</v>
      </c>
      <c r="H388" s="585">
        <v>4823</v>
      </c>
      <c r="I388" s="589" t="s">
        <v>90</v>
      </c>
      <c r="J388" s="587">
        <v>4823</v>
      </c>
      <c r="K388" s="430"/>
    </row>
    <row r="389" spans="1:11" s="3" customFormat="1" ht="15.95" customHeight="1" x14ac:dyDescent="0.2">
      <c r="A389" s="24" t="s">
        <v>9</v>
      </c>
      <c r="B389" s="584"/>
      <c r="C389" s="584"/>
      <c r="D389" s="584"/>
      <c r="E389" s="584"/>
      <c r="F389" s="584"/>
      <c r="G389" s="584"/>
      <c r="H389" s="584"/>
      <c r="I389" s="584"/>
      <c r="J389" s="586"/>
      <c r="K389" s="430"/>
    </row>
    <row r="390" spans="1:11" s="3" customFormat="1" ht="11.25" x14ac:dyDescent="0.2">
      <c r="A390" s="162" t="s">
        <v>107</v>
      </c>
      <c r="B390" s="585">
        <v>10570</v>
      </c>
      <c r="C390" s="585">
        <v>3947</v>
      </c>
      <c r="D390" s="585">
        <v>6623</v>
      </c>
      <c r="E390" s="585">
        <v>825</v>
      </c>
      <c r="F390" s="585">
        <v>297</v>
      </c>
      <c r="G390" s="585">
        <v>528</v>
      </c>
      <c r="H390" s="585">
        <v>9745</v>
      </c>
      <c r="I390" s="585">
        <v>3650</v>
      </c>
      <c r="J390" s="587">
        <v>6095</v>
      </c>
      <c r="K390" s="430"/>
    </row>
    <row r="391" spans="1:11" s="3" customFormat="1" ht="14.1" customHeight="1" x14ac:dyDescent="0.2">
      <c r="A391" s="27" t="s">
        <v>764</v>
      </c>
      <c r="B391" s="584"/>
      <c r="C391" s="584"/>
      <c r="D391" s="584"/>
      <c r="E391" s="584"/>
      <c r="F391" s="584"/>
      <c r="G391" s="584"/>
      <c r="H391" s="584"/>
      <c r="I391" s="584"/>
      <c r="J391" s="586"/>
      <c r="K391" s="430"/>
    </row>
    <row r="392" spans="1:11" s="3" customFormat="1" ht="11.25" x14ac:dyDescent="0.2">
      <c r="A392" s="163" t="s">
        <v>115</v>
      </c>
      <c r="B392" s="585">
        <v>3947</v>
      </c>
      <c r="C392" s="585">
        <v>3947</v>
      </c>
      <c r="D392" s="589" t="s">
        <v>90</v>
      </c>
      <c r="E392" s="585">
        <v>297</v>
      </c>
      <c r="F392" s="585">
        <v>297</v>
      </c>
      <c r="G392" s="589" t="s">
        <v>90</v>
      </c>
      <c r="H392" s="585">
        <v>3650</v>
      </c>
      <c r="I392" s="585">
        <v>3650</v>
      </c>
      <c r="J392" s="591" t="s">
        <v>90</v>
      </c>
      <c r="K392" s="430"/>
    </row>
    <row r="393" spans="1:11" s="3" customFormat="1" ht="14.1" customHeight="1" x14ac:dyDescent="0.2">
      <c r="A393" s="27" t="s">
        <v>13</v>
      </c>
      <c r="B393" s="584"/>
      <c r="C393" s="584"/>
      <c r="D393" s="584"/>
      <c r="E393" s="584"/>
      <c r="F393" s="584"/>
      <c r="G393" s="584"/>
      <c r="H393" s="584"/>
      <c r="I393" s="584"/>
      <c r="J393" s="586"/>
      <c r="K393" s="430"/>
    </row>
    <row r="394" spans="1:11" s="3" customFormat="1" ht="11.25" x14ac:dyDescent="0.2">
      <c r="A394" s="163" t="s">
        <v>116</v>
      </c>
      <c r="B394" s="593">
        <v>6623</v>
      </c>
      <c r="C394" s="455" t="s">
        <v>90</v>
      </c>
      <c r="D394" s="593">
        <v>6623</v>
      </c>
      <c r="E394" s="593">
        <v>528</v>
      </c>
      <c r="F394" s="455" t="s">
        <v>90</v>
      </c>
      <c r="G394" s="593">
        <v>528</v>
      </c>
      <c r="H394" s="593">
        <v>6095</v>
      </c>
      <c r="I394" s="455" t="s">
        <v>90</v>
      </c>
      <c r="J394" s="595">
        <v>6095</v>
      </c>
      <c r="K394" s="430"/>
    </row>
    <row r="395" spans="1:11" s="3" customFormat="1" ht="15.95" customHeight="1" x14ac:dyDescent="0.2">
      <c r="A395" s="28" t="s">
        <v>775</v>
      </c>
      <c r="B395" s="434"/>
      <c r="C395" s="434"/>
      <c r="D395" s="434"/>
      <c r="E395" s="434"/>
      <c r="F395" s="434"/>
      <c r="G395" s="434"/>
      <c r="H395" s="434"/>
      <c r="I395" s="434"/>
      <c r="J395" s="444"/>
      <c r="K395" s="430"/>
    </row>
    <row r="396" spans="1:11" s="3" customFormat="1" ht="11.25" x14ac:dyDescent="0.2">
      <c r="A396" s="160" t="s">
        <v>16</v>
      </c>
      <c r="B396" s="433"/>
      <c r="C396" s="433"/>
      <c r="D396" s="433"/>
      <c r="E396" s="433"/>
      <c r="F396" s="433"/>
      <c r="G396" s="433"/>
      <c r="H396" s="433"/>
      <c r="I396" s="433"/>
      <c r="J396" s="445"/>
      <c r="K396" s="430"/>
    </row>
    <row r="397" spans="1:11" s="3" customFormat="1" ht="12" customHeight="1" x14ac:dyDescent="0.2">
      <c r="A397" s="20" t="s">
        <v>231</v>
      </c>
      <c r="B397" s="446">
        <v>7419</v>
      </c>
      <c r="C397" s="446">
        <v>3780</v>
      </c>
      <c r="D397" s="446">
        <v>3639</v>
      </c>
      <c r="E397" s="446">
        <v>539</v>
      </c>
      <c r="F397" s="446">
        <v>273</v>
      </c>
      <c r="G397" s="446">
        <v>266</v>
      </c>
      <c r="H397" s="446">
        <v>6880</v>
      </c>
      <c r="I397" s="446">
        <v>3507</v>
      </c>
      <c r="J397" s="447">
        <v>3373</v>
      </c>
      <c r="K397" s="430"/>
    </row>
    <row r="398" spans="1:11" s="3" customFormat="1" ht="12" customHeight="1" x14ac:dyDescent="0.2">
      <c r="A398" s="20" t="s">
        <v>232</v>
      </c>
      <c r="B398" s="446">
        <v>32825</v>
      </c>
      <c r="C398" s="446">
        <v>17095</v>
      </c>
      <c r="D398" s="446">
        <v>15730</v>
      </c>
      <c r="E398" s="446">
        <v>2505</v>
      </c>
      <c r="F398" s="446">
        <v>1266</v>
      </c>
      <c r="G398" s="446">
        <v>1239</v>
      </c>
      <c r="H398" s="446">
        <v>30320</v>
      </c>
      <c r="I398" s="446">
        <v>15829</v>
      </c>
      <c r="J398" s="447">
        <v>14491</v>
      </c>
      <c r="K398" s="430"/>
    </row>
    <row r="399" spans="1:11" s="3" customFormat="1" ht="12" customHeight="1" x14ac:dyDescent="0.2">
      <c r="A399" s="24" t="s">
        <v>1</v>
      </c>
      <c r="B399" s="592"/>
      <c r="C399" s="592"/>
      <c r="D399" s="592"/>
      <c r="E399" s="592"/>
      <c r="F399" s="592"/>
      <c r="G399" s="592"/>
      <c r="H399" s="592"/>
      <c r="I399" s="592"/>
      <c r="J399" s="594"/>
      <c r="K399" s="430"/>
    </row>
    <row r="400" spans="1:11" s="3" customFormat="1" ht="11.25" x14ac:dyDescent="0.2">
      <c r="A400" s="163" t="s">
        <v>1117</v>
      </c>
      <c r="B400" s="593">
        <v>9005</v>
      </c>
      <c r="C400" s="593">
        <v>3947</v>
      </c>
      <c r="D400" s="593">
        <v>5058</v>
      </c>
      <c r="E400" s="593">
        <v>693</v>
      </c>
      <c r="F400" s="593">
        <v>297</v>
      </c>
      <c r="G400" s="593">
        <v>396</v>
      </c>
      <c r="H400" s="593">
        <v>8312</v>
      </c>
      <c r="I400" s="593">
        <v>3650</v>
      </c>
      <c r="J400" s="595">
        <v>4662</v>
      </c>
      <c r="K400" s="430"/>
    </row>
    <row r="401" spans="1:11" s="3" customFormat="1" ht="15.95" customHeight="1" x14ac:dyDescent="0.2">
      <c r="A401" s="28" t="s">
        <v>17</v>
      </c>
      <c r="B401" s="434"/>
      <c r="C401" s="434"/>
      <c r="D401" s="434"/>
      <c r="E401" s="434"/>
      <c r="F401" s="434"/>
      <c r="G401" s="434"/>
      <c r="H401" s="434"/>
      <c r="I401" s="434"/>
      <c r="J401" s="444"/>
      <c r="K401" s="430"/>
    </row>
    <row r="402" spans="1:11" s="3" customFormat="1" ht="11.25" customHeight="1" x14ac:dyDescent="0.2">
      <c r="A402" s="160" t="s">
        <v>18</v>
      </c>
      <c r="B402" s="433"/>
      <c r="C402" s="433"/>
      <c r="D402" s="433"/>
      <c r="E402" s="433"/>
      <c r="F402" s="433"/>
      <c r="G402" s="433"/>
      <c r="H402" s="433"/>
      <c r="I402" s="433"/>
      <c r="J402" s="445"/>
      <c r="K402" s="430"/>
    </row>
    <row r="403" spans="1:11" s="3" customFormat="1" ht="12" customHeight="1" x14ac:dyDescent="0.2">
      <c r="A403" s="20" t="s">
        <v>233</v>
      </c>
      <c r="B403" s="446">
        <v>1862</v>
      </c>
      <c r="C403" s="446">
        <v>895</v>
      </c>
      <c r="D403" s="446">
        <v>967</v>
      </c>
      <c r="E403" s="446">
        <v>119</v>
      </c>
      <c r="F403" s="446">
        <v>56</v>
      </c>
      <c r="G403" s="446">
        <v>63</v>
      </c>
      <c r="H403" s="446">
        <v>1743</v>
      </c>
      <c r="I403" s="446">
        <v>839</v>
      </c>
      <c r="J403" s="447">
        <v>904</v>
      </c>
      <c r="K403" s="430"/>
    </row>
    <row r="404" spans="1:11" s="3" customFormat="1" ht="12" customHeight="1" x14ac:dyDescent="0.2">
      <c r="A404" s="20" t="s">
        <v>234</v>
      </c>
      <c r="B404" s="446">
        <v>3416</v>
      </c>
      <c r="C404" s="446">
        <v>1799</v>
      </c>
      <c r="D404" s="446">
        <v>1617</v>
      </c>
      <c r="E404" s="446">
        <v>246</v>
      </c>
      <c r="F404" s="446">
        <v>128</v>
      </c>
      <c r="G404" s="446">
        <v>118</v>
      </c>
      <c r="H404" s="446">
        <v>3170</v>
      </c>
      <c r="I404" s="446">
        <v>1671</v>
      </c>
      <c r="J404" s="447">
        <v>1499</v>
      </c>
      <c r="K404" s="430"/>
    </row>
    <row r="405" spans="1:11" s="3" customFormat="1" ht="12" customHeight="1" x14ac:dyDescent="0.2">
      <c r="A405" s="20" t="s">
        <v>235</v>
      </c>
      <c r="B405" s="446">
        <v>1760</v>
      </c>
      <c r="C405" s="446">
        <v>935</v>
      </c>
      <c r="D405" s="446">
        <v>825</v>
      </c>
      <c r="E405" s="446">
        <v>150</v>
      </c>
      <c r="F405" s="446">
        <v>78</v>
      </c>
      <c r="G405" s="446">
        <v>72</v>
      </c>
      <c r="H405" s="446">
        <v>1610</v>
      </c>
      <c r="I405" s="446">
        <v>857</v>
      </c>
      <c r="J405" s="447">
        <v>753</v>
      </c>
      <c r="K405" s="430"/>
    </row>
    <row r="406" spans="1:11" s="3" customFormat="1" ht="12" customHeight="1" x14ac:dyDescent="0.2">
      <c r="A406" s="20" t="s">
        <v>236</v>
      </c>
      <c r="B406" s="446">
        <v>1723</v>
      </c>
      <c r="C406" s="446">
        <v>886</v>
      </c>
      <c r="D406" s="446">
        <v>837</v>
      </c>
      <c r="E406" s="446">
        <v>131</v>
      </c>
      <c r="F406" s="446">
        <v>59</v>
      </c>
      <c r="G406" s="446">
        <v>72</v>
      </c>
      <c r="H406" s="446">
        <v>1592</v>
      </c>
      <c r="I406" s="446">
        <v>827</v>
      </c>
      <c r="J406" s="447">
        <v>765</v>
      </c>
      <c r="K406" s="430"/>
    </row>
    <row r="407" spans="1:11" s="3" customFormat="1" ht="12" customHeight="1" x14ac:dyDescent="0.2">
      <c r="A407" s="20" t="s">
        <v>237</v>
      </c>
      <c r="B407" s="446">
        <v>3499</v>
      </c>
      <c r="C407" s="446">
        <v>1814</v>
      </c>
      <c r="D407" s="446">
        <v>1685</v>
      </c>
      <c r="E407" s="446">
        <v>245</v>
      </c>
      <c r="F407" s="446">
        <v>129</v>
      </c>
      <c r="G407" s="446">
        <v>116</v>
      </c>
      <c r="H407" s="446">
        <v>3254</v>
      </c>
      <c r="I407" s="446">
        <v>1685</v>
      </c>
      <c r="J407" s="447">
        <v>1569</v>
      </c>
      <c r="K407" s="430"/>
    </row>
    <row r="408" spans="1:11" s="3" customFormat="1" ht="15.95" customHeight="1" x14ac:dyDescent="0.2">
      <c r="A408" s="28" t="s">
        <v>320</v>
      </c>
      <c r="B408" s="592"/>
      <c r="C408" s="592"/>
      <c r="D408" s="592"/>
      <c r="E408" s="592"/>
      <c r="F408" s="592"/>
      <c r="G408" s="592"/>
      <c r="H408" s="592"/>
      <c r="I408" s="592"/>
      <c r="J408" s="594"/>
      <c r="K408" s="430"/>
    </row>
    <row r="409" spans="1:11" ht="11.25" customHeight="1" x14ac:dyDescent="0.25">
      <c r="A409" s="160" t="s">
        <v>239</v>
      </c>
      <c r="B409" s="585">
        <v>10712</v>
      </c>
      <c r="C409" s="589" t="s">
        <v>90</v>
      </c>
      <c r="D409" s="585">
        <v>10712</v>
      </c>
      <c r="E409" s="585">
        <v>840</v>
      </c>
      <c r="F409" s="589" t="s">
        <v>90</v>
      </c>
      <c r="G409" s="585">
        <v>840</v>
      </c>
      <c r="H409" s="585">
        <v>9872</v>
      </c>
      <c r="I409" s="589" t="s">
        <v>90</v>
      </c>
      <c r="J409" s="587">
        <v>9872</v>
      </c>
    </row>
    <row r="410" spans="1:11" s="3" customFormat="1" ht="24.95" customHeight="1" x14ac:dyDescent="0.2">
      <c r="A410" s="21" t="s">
        <v>781</v>
      </c>
      <c r="B410" s="429">
        <v>36548</v>
      </c>
      <c r="C410" s="429">
        <v>18128</v>
      </c>
      <c r="D410" s="429">
        <v>18420</v>
      </c>
      <c r="E410" s="429">
        <v>13521</v>
      </c>
      <c r="F410" s="429">
        <v>6412</v>
      </c>
      <c r="G410" s="429">
        <v>7109</v>
      </c>
      <c r="H410" s="429">
        <v>23027</v>
      </c>
      <c r="I410" s="429">
        <v>11716</v>
      </c>
      <c r="J410" s="432">
        <v>11311</v>
      </c>
      <c r="K410" s="430"/>
    </row>
    <row r="411" spans="1:11" s="3" customFormat="1" ht="14.1" customHeight="1" x14ac:dyDescent="0.2">
      <c r="A411" s="19" t="s">
        <v>528</v>
      </c>
      <c r="B411" s="428">
        <v>1140</v>
      </c>
      <c r="C411" s="428">
        <v>595</v>
      </c>
      <c r="D411" s="428">
        <v>545</v>
      </c>
      <c r="E411" s="428">
        <v>455</v>
      </c>
      <c r="F411" s="428">
        <v>232</v>
      </c>
      <c r="G411" s="428">
        <v>223</v>
      </c>
      <c r="H411" s="428">
        <v>685</v>
      </c>
      <c r="I411" s="428">
        <v>363</v>
      </c>
      <c r="J411" s="431">
        <v>322</v>
      </c>
      <c r="K411" s="430"/>
    </row>
    <row r="412" spans="1:11" s="3" customFormat="1" ht="14.1" customHeight="1" x14ac:dyDescent="0.2">
      <c r="A412" s="19" t="s">
        <v>774</v>
      </c>
      <c r="B412" s="428">
        <v>1810</v>
      </c>
      <c r="C412" s="428">
        <v>944</v>
      </c>
      <c r="D412" s="428">
        <v>866</v>
      </c>
      <c r="E412" s="428">
        <v>675</v>
      </c>
      <c r="F412" s="428">
        <v>362</v>
      </c>
      <c r="G412" s="428">
        <v>313</v>
      </c>
      <c r="H412" s="428">
        <v>1135</v>
      </c>
      <c r="I412" s="428">
        <v>582</v>
      </c>
      <c r="J412" s="431">
        <v>553</v>
      </c>
      <c r="K412" s="430"/>
    </row>
    <row r="413" spans="1:11" s="3" customFormat="1" ht="14.1" customHeight="1" x14ac:dyDescent="0.2">
      <c r="A413" s="19" t="s">
        <v>596</v>
      </c>
      <c r="B413" s="428">
        <v>1778</v>
      </c>
      <c r="C413" s="428">
        <v>885</v>
      </c>
      <c r="D413" s="428">
        <v>893</v>
      </c>
      <c r="E413" s="428">
        <v>637</v>
      </c>
      <c r="F413" s="428">
        <v>309</v>
      </c>
      <c r="G413" s="428">
        <v>328</v>
      </c>
      <c r="H413" s="428">
        <v>1141</v>
      </c>
      <c r="I413" s="428">
        <v>576</v>
      </c>
      <c r="J413" s="431">
        <v>565</v>
      </c>
      <c r="K413" s="430"/>
    </row>
    <row r="414" spans="1:11" s="3" customFormat="1" ht="14.1" customHeight="1" x14ac:dyDescent="0.2">
      <c r="A414" s="19" t="s">
        <v>531</v>
      </c>
      <c r="B414" s="428">
        <v>1811</v>
      </c>
      <c r="C414" s="428">
        <v>925</v>
      </c>
      <c r="D414" s="428">
        <v>886</v>
      </c>
      <c r="E414" s="428">
        <v>747</v>
      </c>
      <c r="F414" s="428">
        <v>367</v>
      </c>
      <c r="G414" s="428">
        <v>380</v>
      </c>
      <c r="H414" s="428">
        <v>1064</v>
      </c>
      <c r="I414" s="428">
        <v>558</v>
      </c>
      <c r="J414" s="431">
        <v>506</v>
      </c>
      <c r="K414" s="430"/>
    </row>
    <row r="415" spans="1:11" s="3" customFormat="1" ht="14.1" customHeight="1" x14ac:dyDescent="0.2">
      <c r="A415" s="19" t="s">
        <v>532</v>
      </c>
      <c r="B415" s="428">
        <v>2041</v>
      </c>
      <c r="C415" s="428">
        <v>1063</v>
      </c>
      <c r="D415" s="428">
        <v>978</v>
      </c>
      <c r="E415" s="428">
        <v>522</v>
      </c>
      <c r="F415" s="428">
        <v>285</v>
      </c>
      <c r="G415" s="428">
        <v>237</v>
      </c>
      <c r="H415" s="428">
        <v>1519</v>
      </c>
      <c r="I415" s="428">
        <v>778</v>
      </c>
      <c r="J415" s="431">
        <v>741</v>
      </c>
      <c r="K415" s="430"/>
    </row>
    <row r="416" spans="1:11" s="3" customFormat="1" ht="14.1" customHeight="1" x14ac:dyDescent="0.2">
      <c r="A416" s="19" t="s">
        <v>777</v>
      </c>
      <c r="B416" s="428">
        <v>2067</v>
      </c>
      <c r="C416" s="428">
        <v>1131</v>
      </c>
      <c r="D416" s="428">
        <v>936</v>
      </c>
      <c r="E416" s="428">
        <v>649</v>
      </c>
      <c r="F416" s="428">
        <v>344</v>
      </c>
      <c r="G416" s="428">
        <v>305</v>
      </c>
      <c r="H416" s="428">
        <v>1418</v>
      </c>
      <c r="I416" s="428">
        <v>787</v>
      </c>
      <c r="J416" s="431">
        <v>631</v>
      </c>
      <c r="K416" s="430"/>
    </row>
    <row r="417" spans="1:11" s="3" customFormat="1" ht="14.1" customHeight="1" x14ac:dyDescent="0.2">
      <c r="A417" s="19" t="s">
        <v>462</v>
      </c>
      <c r="B417" s="428">
        <v>2318</v>
      </c>
      <c r="C417" s="428">
        <v>1315</v>
      </c>
      <c r="D417" s="428">
        <v>1003</v>
      </c>
      <c r="E417" s="428">
        <v>806</v>
      </c>
      <c r="F417" s="428">
        <v>410</v>
      </c>
      <c r="G417" s="428">
        <v>396</v>
      </c>
      <c r="H417" s="428">
        <v>1512</v>
      </c>
      <c r="I417" s="428">
        <v>905</v>
      </c>
      <c r="J417" s="431">
        <v>607</v>
      </c>
      <c r="K417" s="430"/>
    </row>
    <row r="418" spans="1:11" s="3" customFormat="1" ht="14.1" customHeight="1" x14ac:dyDescent="0.2">
      <c r="A418" s="19" t="s">
        <v>468</v>
      </c>
      <c r="B418" s="428">
        <v>2633</v>
      </c>
      <c r="C418" s="428">
        <v>1402</v>
      </c>
      <c r="D418" s="428">
        <v>1231</v>
      </c>
      <c r="E418" s="428">
        <v>984</v>
      </c>
      <c r="F418" s="428">
        <v>519</v>
      </c>
      <c r="G418" s="428">
        <v>465</v>
      </c>
      <c r="H418" s="428">
        <v>1649</v>
      </c>
      <c r="I418" s="428">
        <v>883</v>
      </c>
      <c r="J418" s="431">
        <v>766</v>
      </c>
      <c r="K418" s="430"/>
    </row>
    <row r="419" spans="1:11" s="3" customFormat="1" ht="14.1" customHeight="1" x14ac:dyDescent="0.2">
      <c r="A419" s="19" t="s">
        <v>492</v>
      </c>
      <c r="B419" s="428">
        <v>2831</v>
      </c>
      <c r="C419" s="428">
        <v>1474</v>
      </c>
      <c r="D419" s="428">
        <v>1357</v>
      </c>
      <c r="E419" s="428">
        <v>1097</v>
      </c>
      <c r="F419" s="428">
        <v>545</v>
      </c>
      <c r="G419" s="428">
        <v>552</v>
      </c>
      <c r="H419" s="428">
        <v>1734</v>
      </c>
      <c r="I419" s="428">
        <v>929</v>
      </c>
      <c r="J419" s="431">
        <v>805</v>
      </c>
      <c r="K419" s="430"/>
    </row>
    <row r="420" spans="1:11" s="3" customFormat="1" ht="14.1" customHeight="1" x14ac:dyDescent="0.2">
      <c r="A420" s="19" t="s">
        <v>772</v>
      </c>
      <c r="B420" s="428">
        <v>2674</v>
      </c>
      <c r="C420" s="428">
        <v>1385</v>
      </c>
      <c r="D420" s="428">
        <v>1289</v>
      </c>
      <c r="E420" s="428">
        <v>1029</v>
      </c>
      <c r="F420" s="428">
        <v>511</v>
      </c>
      <c r="G420" s="428">
        <v>518</v>
      </c>
      <c r="H420" s="428">
        <v>1645</v>
      </c>
      <c r="I420" s="428">
        <v>874</v>
      </c>
      <c r="J420" s="431">
        <v>771</v>
      </c>
      <c r="K420" s="430"/>
    </row>
    <row r="421" spans="1:11" s="3" customFormat="1" ht="14.1" customHeight="1" x14ac:dyDescent="0.2">
      <c r="A421" s="19" t="s">
        <v>533</v>
      </c>
      <c r="B421" s="428">
        <v>2546</v>
      </c>
      <c r="C421" s="428">
        <v>1261</v>
      </c>
      <c r="D421" s="428">
        <v>1285</v>
      </c>
      <c r="E421" s="428">
        <v>873</v>
      </c>
      <c r="F421" s="428">
        <v>426</v>
      </c>
      <c r="G421" s="428">
        <v>447</v>
      </c>
      <c r="H421" s="428">
        <v>1673</v>
      </c>
      <c r="I421" s="428">
        <v>835</v>
      </c>
      <c r="J421" s="431">
        <v>838</v>
      </c>
      <c r="K421" s="430"/>
    </row>
    <row r="422" spans="1:11" s="3" customFormat="1" ht="14.1" customHeight="1" x14ac:dyDescent="0.2">
      <c r="A422" s="19" t="s">
        <v>773</v>
      </c>
      <c r="B422" s="428">
        <v>2532</v>
      </c>
      <c r="C422" s="428">
        <v>1256</v>
      </c>
      <c r="D422" s="428">
        <v>1276</v>
      </c>
      <c r="E422" s="428">
        <v>961</v>
      </c>
      <c r="F422" s="428">
        <v>452</v>
      </c>
      <c r="G422" s="428">
        <v>509</v>
      </c>
      <c r="H422" s="428">
        <v>1571</v>
      </c>
      <c r="I422" s="428">
        <v>804</v>
      </c>
      <c r="J422" s="431">
        <v>767</v>
      </c>
      <c r="K422" s="430"/>
    </row>
    <row r="423" spans="1:11" s="3" customFormat="1" ht="14.1" customHeight="1" x14ac:dyDescent="0.2">
      <c r="A423" s="19" t="s">
        <v>534</v>
      </c>
      <c r="B423" s="428">
        <v>2585</v>
      </c>
      <c r="C423" s="428">
        <v>1273</v>
      </c>
      <c r="D423" s="428">
        <v>1312</v>
      </c>
      <c r="E423" s="428">
        <v>1044</v>
      </c>
      <c r="F423" s="428">
        <v>469</v>
      </c>
      <c r="G423" s="428">
        <v>575</v>
      </c>
      <c r="H423" s="428">
        <v>1541</v>
      </c>
      <c r="I423" s="428">
        <v>804</v>
      </c>
      <c r="J423" s="431">
        <v>737</v>
      </c>
      <c r="K423" s="430"/>
    </row>
    <row r="424" spans="1:11" s="3" customFormat="1" ht="14.1" customHeight="1" x14ac:dyDescent="0.2">
      <c r="A424" s="19" t="s">
        <v>522</v>
      </c>
      <c r="B424" s="428">
        <v>2454</v>
      </c>
      <c r="C424" s="428">
        <v>1224</v>
      </c>
      <c r="D424" s="428">
        <v>1230</v>
      </c>
      <c r="E424" s="428">
        <v>996</v>
      </c>
      <c r="F424" s="428">
        <v>457</v>
      </c>
      <c r="G424" s="428">
        <v>539</v>
      </c>
      <c r="H424" s="428">
        <v>1458</v>
      </c>
      <c r="I424" s="428">
        <v>767</v>
      </c>
      <c r="J424" s="431">
        <v>691</v>
      </c>
      <c r="K424" s="430"/>
    </row>
    <row r="425" spans="1:11" s="3" customFormat="1" ht="14.1" customHeight="1" x14ac:dyDescent="0.2">
      <c r="A425" s="19" t="s">
        <v>486</v>
      </c>
      <c r="B425" s="428">
        <v>1973</v>
      </c>
      <c r="C425" s="428">
        <v>883</v>
      </c>
      <c r="D425" s="428">
        <v>1090</v>
      </c>
      <c r="E425" s="428">
        <v>810</v>
      </c>
      <c r="F425" s="428">
        <v>339</v>
      </c>
      <c r="G425" s="428">
        <v>471</v>
      </c>
      <c r="H425" s="428">
        <v>1163</v>
      </c>
      <c r="I425" s="428">
        <v>544</v>
      </c>
      <c r="J425" s="431">
        <v>619</v>
      </c>
      <c r="K425" s="430"/>
    </row>
    <row r="426" spans="1:11" s="3" customFormat="1" ht="14.1" customHeight="1" x14ac:dyDescent="0.2">
      <c r="A426" s="19" t="s">
        <v>535</v>
      </c>
      <c r="B426" s="428">
        <v>1421</v>
      </c>
      <c r="C426" s="428">
        <v>562</v>
      </c>
      <c r="D426" s="428">
        <v>859</v>
      </c>
      <c r="E426" s="428">
        <v>559</v>
      </c>
      <c r="F426" s="428">
        <v>209</v>
      </c>
      <c r="G426" s="428">
        <v>350</v>
      </c>
      <c r="H426" s="428">
        <v>862</v>
      </c>
      <c r="I426" s="428">
        <v>353</v>
      </c>
      <c r="J426" s="431">
        <v>509</v>
      </c>
      <c r="K426" s="430"/>
    </row>
    <row r="427" spans="1:11" s="3" customFormat="1" ht="14.1" customHeight="1" x14ac:dyDescent="0.2">
      <c r="A427" s="19" t="s">
        <v>759</v>
      </c>
      <c r="B427" s="428">
        <v>860</v>
      </c>
      <c r="C427" s="428">
        <v>284</v>
      </c>
      <c r="D427" s="428">
        <v>576</v>
      </c>
      <c r="E427" s="428">
        <v>292</v>
      </c>
      <c r="F427" s="428">
        <v>83</v>
      </c>
      <c r="G427" s="428">
        <v>209</v>
      </c>
      <c r="H427" s="428">
        <v>568</v>
      </c>
      <c r="I427" s="428">
        <v>201</v>
      </c>
      <c r="J427" s="431">
        <v>367</v>
      </c>
      <c r="K427" s="430"/>
    </row>
    <row r="428" spans="1:11" s="3" customFormat="1" ht="14.1" customHeight="1" x14ac:dyDescent="0.2">
      <c r="A428" s="22" t="s">
        <v>103</v>
      </c>
      <c r="B428" s="584"/>
      <c r="C428" s="584"/>
      <c r="D428" s="584"/>
      <c r="E428" s="584"/>
      <c r="F428" s="584"/>
      <c r="G428" s="584"/>
      <c r="H428" s="584"/>
      <c r="I428" s="584"/>
      <c r="J428" s="586"/>
      <c r="K428" s="430"/>
    </row>
    <row r="429" spans="1:11" s="3" customFormat="1" ht="11.25" customHeight="1" x14ac:dyDescent="0.2">
      <c r="A429" s="177" t="s">
        <v>1117</v>
      </c>
      <c r="B429" s="596">
        <v>1074</v>
      </c>
      <c r="C429" s="596">
        <v>266</v>
      </c>
      <c r="D429" s="596">
        <v>808</v>
      </c>
      <c r="E429" s="596">
        <v>385</v>
      </c>
      <c r="F429" s="596">
        <v>93</v>
      </c>
      <c r="G429" s="596">
        <v>292</v>
      </c>
      <c r="H429" s="596">
        <v>689</v>
      </c>
      <c r="I429" s="596">
        <v>173</v>
      </c>
      <c r="J429" s="597">
        <v>516</v>
      </c>
      <c r="K429" s="430"/>
    </row>
    <row r="430" spans="1:11" s="3" customFormat="1" ht="15.95" customHeight="1" x14ac:dyDescent="0.2">
      <c r="A430" s="24" t="s">
        <v>3</v>
      </c>
      <c r="B430" s="584"/>
      <c r="C430" s="584"/>
      <c r="D430" s="584"/>
      <c r="E430" s="584"/>
      <c r="F430" s="584"/>
      <c r="G430" s="584"/>
      <c r="H430" s="584"/>
      <c r="I430" s="584"/>
      <c r="J430" s="586"/>
      <c r="K430" s="430"/>
    </row>
    <row r="431" spans="1:11" s="3" customFormat="1" ht="11.25" x14ac:dyDescent="0.2">
      <c r="A431" s="162" t="s">
        <v>105</v>
      </c>
      <c r="B431" s="585">
        <v>5842</v>
      </c>
      <c r="C431" s="585">
        <v>2996</v>
      </c>
      <c r="D431" s="585">
        <v>2846</v>
      </c>
      <c r="E431" s="585">
        <v>2277</v>
      </c>
      <c r="F431" s="585">
        <v>1140</v>
      </c>
      <c r="G431" s="585">
        <v>1137</v>
      </c>
      <c r="H431" s="585">
        <v>3565</v>
      </c>
      <c r="I431" s="585">
        <v>1856</v>
      </c>
      <c r="J431" s="587">
        <v>1709</v>
      </c>
      <c r="K431" s="430"/>
    </row>
    <row r="432" spans="1:11" s="3" customFormat="1" ht="15.95" customHeight="1" x14ac:dyDescent="0.2">
      <c r="A432" s="24" t="s">
        <v>5</v>
      </c>
      <c r="B432" s="584"/>
      <c r="C432" s="584"/>
      <c r="D432" s="584"/>
      <c r="E432" s="584"/>
      <c r="F432" s="584"/>
      <c r="G432" s="584"/>
      <c r="H432" s="584"/>
      <c r="I432" s="584"/>
      <c r="J432" s="586"/>
      <c r="K432" s="430"/>
    </row>
    <row r="433" spans="1:11" s="3" customFormat="1" ht="11.25" x14ac:dyDescent="0.2">
      <c r="A433" s="162" t="s">
        <v>106</v>
      </c>
      <c r="B433" s="585">
        <v>21612</v>
      </c>
      <c r="C433" s="585">
        <v>11913</v>
      </c>
      <c r="D433" s="585">
        <v>9699</v>
      </c>
      <c r="E433" s="585">
        <v>7627</v>
      </c>
      <c r="F433" s="585">
        <v>4091</v>
      </c>
      <c r="G433" s="585">
        <v>3536</v>
      </c>
      <c r="H433" s="585">
        <v>13985</v>
      </c>
      <c r="I433" s="585">
        <v>7822</v>
      </c>
      <c r="J433" s="587">
        <v>6163</v>
      </c>
      <c r="K433" s="430"/>
    </row>
    <row r="434" spans="1:11" s="3" customFormat="1" ht="12" customHeight="1" x14ac:dyDescent="0.2">
      <c r="A434" s="26" t="s">
        <v>554</v>
      </c>
      <c r="B434" s="584"/>
      <c r="C434" s="584"/>
      <c r="D434" s="584"/>
      <c r="E434" s="584"/>
      <c r="F434" s="584"/>
      <c r="G434" s="584"/>
      <c r="H434" s="584"/>
      <c r="I434" s="584"/>
      <c r="J434" s="586"/>
      <c r="K434" s="430"/>
    </row>
    <row r="435" spans="1:11" s="3" customFormat="1" ht="11.25" x14ac:dyDescent="0.2">
      <c r="A435" s="161" t="s">
        <v>91</v>
      </c>
      <c r="B435" s="585">
        <v>11913</v>
      </c>
      <c r="C435" s="585">
        <v>11913</v>
      </c>
      <c r="D435" s="589" t="s">
        <v>90</v>
      </c>
      <c r="E435" s="585">
        <v>4091</v>
      </c>
      <c r="F435" s="585">
        <v>4091</v>
      </c>
      <c r="G435" s="589" t="s">
        <v>90</v>
      </c>
      <c r="H435" s="585">
        <v>7822</v>
      </c>
      <c r="I435" s="585">
        <v>7822</v>
      </c>
      <c r="J435" s="591" t="s">
        <v>90</v>
      </c>
      <c r="K435" s="430"/>
    </row>
    <row r="436" spans="1:11" s="3" customFormat="1" ht="12" customHeight="1" x14ac:dyDescent="0.2">
      <c r="A436" s="26" t="s">
        <v>555</v>
      </c>
      <c r="B436" s="584"/>
      <c r="C436" s="584"/>
      <c r="D436" s="584"/>
      <c r="E436" s="584"/>
      <c r="F436" s="584"/>
      <c r="G436" s="584"/>
      <c r="H436" s="584"/>
      <c r="I436" s="584"/>
      <c r="J436" s="586"/>
      <c r="K436" s="430"/>
    </row>
    <row r="437" spans="1:11" s="3" customFormat="1" ht="11.25" x14ac:dyDescent="0.2">
      <c r="A437" s="161" t="s">
        <v>779</v>
      </c>
      <c r="B437" s="585">
        <v>9699</v>
      </c>
      <c r="C437" s="589" t="s">
        <v>90</v>
      </c>
      <c r="D437" s="585">
        <v>9699</v>
      </c>
      <c r="E437" s="585">
        <v>3536</v>
      </c>
      <c r="F437" s="589" t="s">
        <v>90</v>
      </c>
      <c r="G437" s="585">
        <v>3536</v>
      </c>
      <c r="H437" s="585">
        <v>6163</v>
      </c>
      <c r="I437" s="589" t="s">
        <v>90</v>
      </c>
      <c r="J437" s="587">
        <v>6163</v>
      </c>
      <c r="K437" s="430"/>
    </row>
    <row r="438" spans="1:11" s="3" customFormat="1" ht="14.1" customHeight="1" x14ac:dyDescent="0.2">
      <c r="A438" s="27" t="s">
        <v>228</v>
      </c>
      <c r="B438" s="584"/>
      <c r="C438" s="584"/>
      <c r="D438" s="584"/>
      <c r="E438" s="584"/>
      <c r="F438" s="584"/>
      <c r="G438" s="584"/>
      <c r="H438" s="584"/>
      <c r="I438" s="584"/>
      <c r="J438" s="586"/>
      <c r="K438" s="430"/>
    </row>
    <row r="439" spans="1:11" s="3" customFormat="1" ht="11.25" x14ac:dyDescent="0.2">
      <c r="A439" s="163" t="s">
        <v>763</v>
      </c>
      <c r="B439" s="585">
        <v>12587</v>
      </c>
      <c r="C439" s="585">
        <v>6738</v>
      </c>
      <c r="D439" s="585">
        <v>5849</v>
      </c>
      <c r="E439" s="585">
        <v>4295</v>
      </c>
      <c r="F439" s="585">
        <v>2233</v>
      </c>
      <c r="G439" s="585">
        <v>2062</v>
      </c>
      <c r="H439" s="585">
        <v>8292</v>
      </c>
      <c r="I439" s="585">
        <v>4505</v>
      </c>
      <c r="J439" s="587">
        <v>3787</v>
      </c>
      <c r="K439" s="430"/>
    </row>
    <row r="440" spans="1:11" s="3" customFormat="1" ht="14.1" customHeight="1" x14ac:dyDescent="0.2">
      <c r="A440" s="27" t="s">
        <v>7</v>
      </c>
      <c r="B440" s="584"/>
      <c r="C440" s="584"/>
      <c r="D440" s="584"/>
      <c r="E440" s="584"/>
      <c r="F440" s="584"/>
      <c r="G440" s="584"/>
      <c r="H440" s="584"/>
      <c r="I440" s="584"/>
      <c r="J440" s="586"/>
      <c r="K440" s="430"/>
    </row>
    <row r="441" spans="1:11" s="3" customFormat="1" ht="11.25" x14ac:dyDescent="0.2">
      <c r="A441" s="163" t="s">
        <v>113</v>
      </c>
      <c r="B441" s="585">
        <v>9025</v>
      </c>
      <c r="C441" s="585">
        <v>5175</v>
      </c>
      <c r="D441" s="585">
        <v>3850</v>
      </c>
      <c r="E441" s="585">
        <v>3332</v>
      </c>
      <c r="F441" s="585">
        <v>1858</v>
      </c>
      <c r="G441" s="585">
        <v>1474</v>
      </c>
      <c r="H441" s="585">
        <v>5693</v>
      </c>
      <c r="I441" s="585">
        <v>3317</v>
      </c>
      <c r="J441" s="587">
        <v>2376</v>
      </c>
      <c r="K441" s="430"/>
    </row>
    <row r="442" spans="1:11" s="3" customFormat="1" ht="12" customHeight="1" x14ac:dyDescent="0.2">
      <c r="A442" s="26" t="s">
        <v>229</v>
      </c>
      <c r="B442" s="584"/>
      <c r="C442" s="584"/>
      <c r="D442" s="584"/>
      <c r="E442" s="584"/>
      <c r="F442" s="584"/>
      <c r="G442" s="584"/>
      <c r="H442" s="584"/>
      <c r="I442" s="584"/>
      <c r="J442" s="586"/>
      <c r="K442" s="430"/>
    </row>
    <row r="443" spans="1:11" s="3" customFormat="1" ht="11.25" x14ac:dyDescent="0.2">
      <c r="A443" s="142" t="s">
        <v>91</v>
      </c>
      <c r="B443" s="585">
        <v>5175</v>
      </c>
      <c r="C443" s="585">
        <v>5175</v>
      </c>
      <c r="D443" s="589" t="s">
        <v>90</v>
      </c>
      <c r="E443" s="585">
        <v>1858</v>
      </c>
      <c r="F443" s="585">
        <v>1858</v>
      </c>
      <c r="G443" s="589" t="s">
        <v>90</v>
      </c>
      <c r="H443" s="585">
        <v>3317</v>
      </c>
      <c r="I443" s="585">
        <v>3317</v>
      </c>
      <c r="J443" s="591" t="s">
        <v>90</v>
      </c>
      <c r="K443" s="430"/>
    </row>
    <row r="444" spans="1:11" s="3" customFormat="1" ht="12" customHeight="1" x14ac:dyDescent="0.2">
      <c r="A444" s="26" t="s">
        <v>230</v>
      </c>
      <c r="B444" s="584"/>
      <c r="C444" s="584"/>
      <c r="D444" s="584"/>
      <c r="E444" s="584"/>
      <c r="F444" s="584"/>
      <c r="G444" s="584"/>
      <c r="H444" s="584"/>
      <c r="I444" s="584"/>
      <c r="J444" s="586"/>
      <c r="K444" s="430"/>
    </row>
    <row r="445" spans="1:11" s="3" customFormat="1" ht="11.25" x14ac:dyDescent="0.2">
      <c r="A445" s="161" t="s">
        <v>92</v>
      </c>
      <c r="B445" s="585">
        <v>3850</v>
      </c>
      <c r="C445" s="589" t="s">
        <v>90</v>
      </c>
      <c r="D445" s="585">
        <v>3850</v>
      </c>
      <c r="E445" s="585">
        <v>1474</v>
      </c>
      <c r="F445" s="589" t="s">
        <v>90</v>
      </c>
      <c r="G445" s="585">
        <v>1474</v>
      </c>
      <c r="H445" s="585">
        <v>2376</v>
      </c>
      <c r="I445" s="589" t="s">
        <v>90</v>
      </c>
      <c r="J445" s="587">
        <v>2376</v>
      </c>
      <c r="K445" s="430"/>
    </row>
    <row r="446" spans="1:11" s="3" customFormat="1" ht="15.95" customHeight="1" x14ac:dyDescent="0.2">
      <c r="A446" s="24" t="s">
        <v>9</v>
      </c>
      <c r="B446" s="584"/>
      <c r="C446" s="584"/>
      <c r="D446" s="584"/>
      <c r="E446" s="584"/>
      <c r="F446" s="584"/>
      <c r="G446" s="584"/>
      <c r="H446" s="584"/>
      <c r="I446" s="584"/>
      <c r="J446" s="586"/>
      <c r="K446" s="430"/>
    </row>
    <row r="447" spans="1:11" s="3" customFormat="1" ht="11.25" x14ac:dyDescent="0.2">
      <c r="A447" s="162" t="s">
        <v>107</v>
      </c>
      <c r="B447" s="585">
        <v>9094</v>
      </c>
      <c r="C447" s="585">
        <v>3219</v>
      </c>
      <c r="D447" s="585">
        <v>5875</v>
      </c>
      <c r="E447" s="585">
        <v>3617</v>
      </c>
      <c r="F447" s="585">
        <v>1181</v>
      </c>
      <c r="G447" s="585">
        <v>2436</v>
      </c>
      <c r="H447" s="585">
        <v>5477</v>
      </c>
      <c r="I447" s="585">
        <v>2038</v>
      </c>
      <c r="J447" s="587">
        <v>3439</v>
      </c>
      <c r="K447" s="430"/>
    </row>
    <row r="448" spans="1:11" s="3" customFormat="1" ht="14.1" customHeight="1" x14ac:dyDescent="0.2">
      <c r="A448" s="27" t="s">
        <v>114</v>
      </c>
      <c r="B448" s="584"/>
      <c r="C448" s="584"/>
      <c r="D448" s="584"/>
      <c r="E448" s="584"/>
      <c r="F448" s="584"/>
      <c r="G448" s="584"/>
      <c r="H448" s="584"/>
      <c r="I448" s="584"/>
      <c r="J448" s="586"/>
      <c r="K448" s="430"/>
    </row>
    <row r="449" spans="1:11" s="3" customFormat="1" ht="11.25" x14ac:dyDescent="0.2">
      <c r="A449" s="163" t="s">
        <v>115</v>
      </c>
      <c r="B449" s="585">
        <v>3219</v>
      </c>
      <c r="C449" s="585">
        <v>3219</v>
      </c>
      <c r="D449" s="589" t="s">
        <v>90</v>
      </c>
      <c r="E449" s="585">
        <v>1181</v>
      </c>
      <c r="F449" s="585">
        <v>1181</v>
      </c>
      <c r="G449" s="589" t="s">
        <v>90</v>
      </c>
      <c r="H449" s="585">
        <v>2038</v>
      </c>
      <c r="I449" s="585">
        <v>2038</v>
      </c>
      <c r="J449" s="591" t="s">
        <v>90</v>
      </c>
      <c r="K449" s="430"/>
    </row>
    <row r="450" spans="1:11" s="3" customFormat="1" ht="14.1" customHeight="1" x14ac:dyDescent="0.2">
      <c r="A450" s="27" t="s">
        <v>561</v>
      </c>
      <c r="B450" s="584"/>
      <c r="C450" s="584"/>
      <c r="D450" s="584"/>
      <c r="E450" s="584"/>
      <c r="F450" s="584"/>
      <c r="G450" s="584"/>
      <c r="H450" s="584"/>
      <c r="I450" s="584"/>
      <c r="J450" s="586"/>
      <c r="K450" s="430"/>
    </row>
    <row r="451" spans="1:11" s="3" customFormat="1" ht="11.25" x14ac:dyDescent="0.2">
      <c r="A451" s="163" t="s">
        <v>14</v>
      </c>
      <c r="B451" s="593">
        <v>5875</v>
      </c>
      <c r="C451" s="455" t="s">
        <v>90</v>
      </c>
      <c r="D451" s="593">
        <v>5875</v>
      </c>
      <c r="E451" s="593">
        <v>2436</v>
      </c>
      <c r="F451" s="455" t="s">
        <v>90</v>
      </c>
      <c r="G451" s="593">
        <v>2436</v>
      </c>
      <c r="H451" s="593">
        <v>3439</v>
      </c>
      <c r="I451" s="455" t="s">
        <v>90</v>
      </c>
      <c r="J451" s="595">
        <v>3439</v>
      </c>
      <c r="K451" s="430"/>
    </row>
    <row r="452" spans="1:11" s="3" customFormat="1" ht="15.95" customHeight="1" x14ac:dyDescent="0.2">
      <c r="A452" s="28" t="s">
        <v>775</v>
      </c>
      <c r="B452" s="434"/>
      <c r="C452" s="434"/>
      <c r="D452" s="434"/>
      <c r="E452" s="434"/>
      <c r="F452" s="434"/>
      <c r="G452" s="434"/>
      <c r="H452" s="434"/>
      <c r="I452" s="434"/>
      <c r="J452" s="444"/>
      <c r="K452" s="430"/>
    </row>
    <row r="453" spans="1:11" s="3" customFormat="1" ht="11.25" x14ac:dyDescent="0.2">
      <c r="A453" s="160" t="s">
        <v>16</v>
      </c>
      <c r="B453" s="433"/>
      <c r="C453" s="433"/>
      <c r="D453" s="433"/>
      <c r="E453" s="433"/>
      <c r="F453" s="433"/>
      <c r="G453" s="433"/>
      <c r="H453" s="433"/>
      <c r="I453" s="433"/>
      <c r="J453" s="445"/>
      <c r="K453" s="430"/>
    </row>
    <row r="454" spans="1:11" s="3" customFormat="1" ht="12" customHeight="1" x14ac:dyDescent="0.2">
      <c r="A454" s="20" t="s">
        <v>231</v>
      </c>
      <c r="B454" s="446">
        <v>4728</v>
      </c>
      <c r="C454" s="446">
        <v>2424</v>
      </c>
      <c r="D454" s="446">
        <v>2304</v>
      </c>
      <c r="E454" s="446">
        <v>1767</v>
      </c>
      <c r="F454" s="446">
        <v>903</v>
      </c>
      <c r="G454" s="446">
        <v>864</v>
      </c>
      <c r="H454" s="446">
        <v>2961</v>
      </c>
      <c r="I454" s="446">
        <v>1521</v>
      </c>
      <c r="J454" s="447">
        <v>1440</v>
      </c>
      <c r="K454" s="430"/>
    </row>
    <row r="455" spans="1:11" s="3" customFormat="1" ht="12" customHeight="1" x14ac:dyDescent="0.2">
      <c r="A455" s="20" t="s">
        <v>232</v>
      </c>
      <c r="B455" s="446">
        <v>24038</v>
      </c>
      <c r="C455" s="446">
        <v>12485</v>
      </c>
      <c r="D455" s="446">
        <v>11553</v>
      </c>
      <c r="E455" s="446">
        <v>8712</v>
      </c>
      <c r="F455" s="446">
        <v>4328</v>
      </c>
      <c r="G455" s="446">
        <v>4384</v>
      </c>
      <c r="H455" s="446">
        <v>15326</v>
      </c>
      <c r="I455" s="446">
        <v>8157</v>
      </c>
      <c r="J455" s="447">
        <v>7169</v>
      </c>
      <c r="K455" s="430"/>
    </row>
    <row r="456" spans="1:11" s="3" customFormat="1" ht="12" customHeight="1" x14ac:dyDescent="0.2">
      <c r="A456" s="24" t="s">
        <v>1</v>
      </c>
      <c r="B456" s="592"/>
      <c r="C456" s="592"/>
      <c r="D456" s="592"/>
      <c r="E456" s="592"/>
      <c r="F456" s="592"/>
      <c r="G456" s="592"/>
      <c r="H456" s="592"/>
      <c r="I456" s="592"/>
      <c r="J456" s="594"/>
      <c r="K456" s="430"/>
    </row>
    <row r="457" spans="1:11" s="3" customFormat="1" ht="11.25" x14ac:dyDescent="0.2">
      <c r="A457" s="163" t="s">
        <v>1117</v>
      </c>
      <c r="B457" s="593">
        <v>7782</v>
      </c>
      <c r="C457" s="593">
        <v>3219</v>
      </c>
      <c r="D457" s="593">
        <v>4563</v>
      </c>
      <c r="E457" s="593">
        <v>3042</v>
      </c>
      <c r="F457" s="593">
        <v>1181</v>
      </c>
      <c r="G457" s="593">
        <v>1861</v>
      </c>
      <c r="H457" s="593">
        <v>4740</v>
      </c>
      <c r="I457" s="593">
        <v>2038</v>
      </c>
      <c r="J457" s="595">
        <v>2702</v>
      </c>
      <c r="K457" s="430"/>
    </row>
    <row r="458" spans="1:11" s="3" customFormat="1" ht="15.95" customHeight="1" x14ac:dyDescent="0.2">
      <c r="A458" s="28" t="s">
        <v>17</v>
      </c>
      <c r="B458" s="434"/>
      <c r="C458" s="434"/>
      <c r="D458" s="434"/>
      <c r="E458" s="434"/>
      <c r="F458" s="434"/>
      <c r="G458" s="434"/>
      <c r="H458" s="434"/>
      <c r="I458" s="434"/>
      <c r="J458" s="444"/>
      <c r="K458" s="430"/>
    </row>
    <row r="459" spans="1:11" s="3" customFormat="1" ht="11.25" x14ac:dyDescent="0.2">
      <c r="A459" s="160" t="s">
        <v>18</v>
      </c>
      <c r="B459" s="433"/>
      <c r="C459" s="433"/>
      <c r="D459" s="433"/>
      <c r="E459" s="433"/>
      <c r="F459" s="433"/>
      <c r="G459" s="433"/>
      <c r="H459" s="433"/>
      <c r="I459" s="433"/>
      <c r="J459" s="445"/>
      <c r="K459" s="430"/>
    </row>
    <row r="460" spans="1:11" s="3" customFormat="1" ht="12" customHeight="1" x14ac:dyDescent="0.2">
      <c r="A460" s="20" t="s">
        <v>233</v>
      </c>
      <c r="B460" s="446">
        <v>1158</v>
      </c>
      <c r="C460" s="446">
        <v>599</v>
      </c>
      <c r="D460" s="446">
        <v>559</v>
      </c>
      <c r="E460" s="446">
        <v>424</v>
      </c>
      <c r="F460" s="446">
        <v>216</v>
      </c>
      <c r="G460" s="446">
        <v>208</v>
      </c>
      <c r="H460" s="446">
        <v>734</v>
      </c>
      <c r="I460" s="446">
        <v>383</v>
      </c>
      <c r="J460" s="447">
        <v>351</v>
      </c>
      <c r="K460" s="430"/>
    </row>
    <row r="461" spans="1:11" s="3" customFormat="1" ht="12" customHeight="1" x14ac:dyDescent="0.2">
      <c r="A461" s="20" t="s">
        <v>234</v>
      </c>
      <c r="B461" s="446">
        <v>2237</v>
      </c>
      <c r="C461" s="446">
        <v>1148</v>
      </c>
      <c r="D461" s="446">
        <v>1089</v>
      </c>
      <c r="E461" s="446">
        <v>818</v>
      </c>
      <c r="F461" s="446">
        <v>432</v>
      </c>
      <c r="G461" s="446">
        <v>386</v>
      </c>
      <c r="H461" s="446">
        <v>1419</v>
      </c>
      <c r="I461" s="446">
        <v>716</v>
      </c>
      <c r="J461" s="447">
        <v>703</v>
      </c>
      <c r="K461" s="430"/>
    </row>
    <row r="462" spans="1:11" s="3" customFormat="1" ht="12" customHeight="1" x14ac:dyDescent="0.2">
      <c r="A462" s="20" t="s">
        <v>235</v>
      </c>
      <c r="B462" s="446">
        <v>1059</v>
      </c>
      <c r="C462" s="446">
        <v>524</v>
      </c>
      <c r="D462" s="446">
        <v>535</v>
      </c>
      <c r="E462" s="446">
        <v>416</v>
      </c>
      <c r="F462" s="446">
        <v>201</v>
      </c>
      <c r="G462" s="446">
        <v>215</v>
      </c>
      <c r="H462" s="446">
        <v>643</v>
      </c>
      <c r="I462" s="446">
        <v>323</v>
      </c>
      <c r="J462" s="447">
        <v>320</v>
      </c>
      <c r="K462" s="430"/>
    </row>
    <row r="463" spans="1:11" s="3" customFormat="1" ht="12" customHeight="1" x14ac:dyDescent="0.2">
      <c r="A463" s="20" t="s">
        <v>236</v>
      </c>
      <c r="B463" s="446">
        <v>1106</v>
      </c>
      <c r="C463" s="446">
        <v>555</v>
      </c>
      <c r="D463" s="446">
        <v>551</v>
      </c>
      <c r="E463" s="446">
        <v>477</v>
      </c>
      <c r="F463" s="446">
        <v>214</v>
      </c>
      <c r="G463" s="446">
        <v>263</v>
      </c>
      <c r="H463" s="446">
        <v>629</v>
      </c>
      <c r="I463" s="446">
        <v>341</v>
      </c>
      <c r="J463" s="447">
        <v>288</v>
      </c>
      <c r="K463" s="430"/>
    </row>
    <row r="464" spans="1:11" s="3" customFormat="1" ht="12" customHeight="1" x14ac:dyDescent="0.2">
      <c r="A464" s="20" t="s">
        <v>237</v>
      </c>
      <c r="B464" s="446">
        <v>2397</v>
      </c>
      <c r="C464" s="446">
        <v>1252</v>
      </c>
      <c r="D464" s="446">
        <v>1145</v>
      </c>
      <c r="E464" s="446">
        <v>635</v>
      </c>
      <c r="F464" s="446">
        <v>352</v>
      </c>
      <c r="G464" s="446">
        <v>283</v>
      </c>
      <c r="H464" s="446">
        <v>1762</v>
      </c>
      <c r="I464" s="446">
        <v>900</v>
      </c>
      <c r="J464" s="447">
        <v>862</v>
      </c>
      <c r="K464" s="430"/>
    </row>
    <row r="465" spans="1:11" s="3" customFormat="1" ht="15.95" customHeight="1" x14ac:dyDescent="0.2">
      <c r="A465" s="28" t="s">
        <v>238</v>
      </c>
      <c r="B465" s="592"/>
      <c r="C465" s="592"/>
      <c r="D465" s="592"/>
      <c r="E465" s="592"/>
      <c r="F465" s="592"/>
      <c r="G465" s="592"/>
      <c r="H465" s="592"/>
      <c r="I465" s="592"/>
      <c r="J465" s="594"/>
      <c r="K465" s="430"/>
    </row>
    <row r="466" spans="1:11" x14ac:dyDescent="0.25">
      <c r="A466" s="160" t="s">
        <v>256</v>
      </c>
      <c r="B466" s="585">
        <v>7680</v>
      </c>
      <c r="C466" s="589" t="s">
        <v>90</v>
      </c>
      <c r="D466" s="585">
        <v>7680</v>
      </c>
      <c r="E466" s="585">
        <v>2853</v>
      </c>
      <c r="F466" s="589" t="s">
        <v>90</v>
      </c>
      <c r="G466" s="585">
        <v>2853</v>
      </c>
      <c r="H466" s="585">
        <v>4827</v>
      </c>
      <c r="I466" s="589" t="s">
        <v>90</v>
      </c>
      <c r="J466" s="587">
        <v>4827</v>
      </c>
    </row>
    <row r="467" spans="1:11" s="3" customFormat="1" ht="24.95" customHeight="1" x14ac:dyDescent="0.2">
      <c r="A467" s="21" t="s">
        <v>782</v>
      </c>
      <c r="B467" s="429">
        <v>18210</v>
      </c>
      <c r="C467" s="429">
        <v>9047</v>
      </c>
      <c r="D467" s="429">
        <v>9163</v>
      </c>
      <c r="E467" s="429">
        <v>4739</v>
      </c>
      <c r="F467" s="429">
        <v>2239</v>
      </c>
      <c r="G467" s="429">
        <v>2500</v>
      </c>
      <c r="H467" s="429">
        <v>13471</v>
      </c>
      <c r="I467" s="429">
        <v>6808</v>
      </c>
      <c r="J467" s="432">
        <v>6663</v>
      </c>
      <c r="K467" s="430"/>
    </row>
    <row r="468" spans="1:11" s="3" customFormat="1" ht="14.1" customHeight="1" x14ac:dyDescent="0.2">
      <c r="A468" s="19" t="s">
        <v>528</v>
      </c>
      <c r="B468" s="428">
        <v>542</v>
      </c>
      <c r="C468" s="428">
        <v>283</v>
      </c>
      <c r="D468" s="428">
        <v>259</v>
      </c>
      <c r="E468" s="428">
        <v>146</v>
      </c>
      <c r="F468" s="428">
        <v>72</v>
      </c>
      <c r="G468" s="428">
        <v>74</v>
      </c>
      <c r="H468" s="428">
        <v>396</v>
      </c>
      <c r="I468" s="428">
        <v>211</v>
      </c>
      <c r="J468" s="431">
        <v>185</v>
      </c>
      <c r="K468" s="430"/>
    </row>
    <row r="469" spans="1:11" s="3" customFormat="1" ht="14.1" customHeight="1" x14ac:dyDescent="0.2">
      <c r="A469" s="19" t="s">
        <v>774</v>
      </c>
      <c r="B469" s="428">
        <v>831</v>
      </c>
      <c r="C469" s="428">
        <v>449</v>
      </c>
      <c r="D469" s="428">
        <v>382</v>
      </c>
      <c r="E469" s="428">
        <v>186</v>
      </c>
      <c r="F469" s="428">
        <v>101</v>
      </c>
      <c r="G469" s="428">
        <v>85</v>
      </c>
      <c r="H469" s="428">
        <v>645</v>
      </c>
      <c r="I469" s="428">
        <v>348</v>
      </c>
      <c r="J469" s="431">
        <v>297</v>
      </c>
      <c r="K469" s="430"/>
    </row>
    <row r="470" spans="1:11" s="3" customFormat="1" ht="14.1" customHeight="1" x14ac:dyDescent="0.2">
      <c r="A470" s="19" t="s">
        <v>596</v>
      </c>
      <c r="B470" s="428">
        <v>902</v>
      </c>
      <c r="C470" s="428">
        <v>454</v>
      </c>
      <c r="D470" s="428">
        <v>448</v>
      </c>
      <c r="E470" s="428">
        <v>208</v>
      </c>
      <c r="F470" s="428">
        <v>111</v>
      </c>
      <c r="G470" s="428">
        <v>97</v>
      </c>
      <c r="H470" s="428">
        <v>694</v>
      </c>
      <c r="I470" s="428">
        <v>343</v>
      </c>
      <c r="J470" s="431">
        <v>351</v>
      </c>
      <c r="K470" s="430"/>
    </row>
    <row r="471" spans="1:11" s="3" customFormat="1" ht="14.1" customHeight="1" x14ac:dyDescent="0.2">
      <c r="A471" s="19" t="s">
        <v>531</v>
      </c>
      <c r="B471" s="428">
        <v>1001</v>
      </c>
      <c r="C471" s="428">
        <v>501</v>
      </c>
      <c r="D471" s="428">
        <v>500</v>
      </c>
      <c r="E471" s="428">
        <v>291</v>
      </c>
      <c r="F471" s="428">
        <v>141</v>
      </c>
      <c r="G471" s="428">
        <v>150</v>
      </c>
      <c r="H471" s="428">
        <v>710</v>
      </c>
      <c r="I471" s="428">
        <v>360</v>
      </c>
      <c r="J471" s="431">
        <v>350</v>
      </c>
      <c r="K471" s="430"/>
    </row>
    <row r="472" spans="1:11" s="3" customFormat="1" ht="14.1" customHeight="1" x14ac:dyDescent="0.2">
      <c r="A472" s="19" t="s">
        <v>532</v>
      </c>
      <c r="B472" s="428">
        <v>952</v>
      </c>
      <c r="C472" s="428">
        <v>466</v>
      </c>
      <c r="D472" s="428">
        <v>486</v>
      </c>
      <c r="E472" s="428">
        <v>198</v>
      </c>
      <c r="F472" s="428">
        <v>87</v>
      </c>
      <c r="G472" s="428">
        <v>111</v>
      </c>
      <c r="H472" s="428">
        <v>754</v>
      </c>
      <c r="I472" s="428">
        <v>379</v>
      </c>
      <c r="J472" s="431">
        <v>375</v>
      </c>
      <c r="K472" s="430"/>
    </row>
    <row r="473" spans="1:11" s="3" customFormat="1" ht="14.1" customHeight="1" x14ac:dyDescent="0.2">
      <c r="A473" s="19" t="s">
        <v>777</v>
      </c>
      <c r="B473" s="428">
        <v>1047</v>
      </c>
      <c r="C473" s="428">
        <v>570</v>
      </c>
      <c r="D473" s="428">
        <v>477</v>
      </c>
      <c r="E473" s="428">
        <v>232</v>
      </c>
      <c r="F473" s="428">
        <v>137</v>
      </c>
      <c r="G473" s="428">
        <v>95</v>
      </c>
      <c r="H473" s="428">
        <v>815</v>
      </c>
      <c r="I473" s="428">
        <v>433</v>
      </c>
      <c r="J473" s="431">
        <v>382</v>
      </c>
      <c r="K473" s="430"/>
    </row>
    <row r="474" spans="1:11" s="3" customFormat="1" ht="14.1" customHeight="1" x14ac:dyDescent="0.2">
      <c r="A474" s="19" t="s">
        <v>462</v>
      </c>
      <c r="B474" s="428">
        <v>978</v>
      </c>
      <c r="C474" s="428">
        <v>553</v>
      </c>
      <c r="D474" s="428">
        <v>425</v>
      </c>
      <c r="E474" s="428">
        <v>210</v>
      </c>
      <c r="F474" s="428">
        <v>135</v>
      </c>
      <c r="G474" s="428">
        <v>75</v>
      </c>
      <c r="H474" s="428">
        <v>768</v>
      </c>
      <c r="I474" s="428">
        <v>418</v>
      </c>
      <c r="J474" s="431">
        <v>350</v>
      </c>
      <c r="K474" s="430"/>
    </row>
    <row r="475" spans="1:11" s="3" customFormat="1" ht="14.1" customHeight="1" x14ac:dyDescent="0.2">
      <c r="A475" s="19" t="s">
        <v>468</v>
      </c>
      <c r="B475" s="428">
        <v>1156</v>
      </c>
      <c r="C475" s="428">
        <v>608</v>
      </c>
      <c r="D475" s="428">
        <v>548</v>
      </c>
      <c r="E475" s="428">
        <v>284</v>
      </c>
      <c r="F475" s="428">
        <v>139</v>
      </c>
      <c r="G475" s="428">
        <v>145</v>
      </c>
      <c r="H475" s="428">
        <v>872</v>
      </c>
      <c r="I475" s="428">
        <v>469</v>
      </c>
      <c r="J475" s="431">
        <v>403</v>
      </c>
      <c r="K475" s="430"/>
    </row>
    <row r="476" spans="1:11" s="3" customFormat="1" ht="14.1" customHeight="1" x14ac:dyDescent="0.2">
      <c r="A476" s="19" t="s">
        <v>492</v>
      </c>
      <c r="B476" s="428">
        <v>1440</v>
      </c>
      <c r="C476" s="428">
        <v>753</v>
      </c>
      <c r="D476" s="428">
        <v>687</v>
      </c>
      <c r="E476" s="428">
        <v>398</v>
      </c>
      <c r="F476" s="428">
        <v>226</v>
      </c>
      <c r="G476" s="428">
        <v>172</v>
      </c>
      <c r="H476" s="428">
        <v>1042</v>
      </c>
      <c r="I476" s="428">
        <v>527</v>
      </c>
      <c r="J476" s="431">
        <v>515</v>
      </c>
      <c r="K476" s="430"/>
    </row>
    <row r="477" spans="1:11" s="3" customFormat="1" ht="14.1" customHeight="1" x14ac:dyDescent="0.2">
      <c r="A477" s="19" t="s">
        <v>772</v>
      </c>
      <c r="B477" s="428">
        <v>1364</v>
      </c>
      <c r="C477" s="428">
        <v>695</v>
      </c>
      <c r="D477" s="428">
        <v>669</v>
      </c>
      <c r="E477" s="428">
        <v>367</v>
      </c>
      <c r="F477" s="428">
        <v>181</v>
      </c>
      <c r="G477" s="428">
        <v>186</v>
      </c>
      <c r="H477" s="428">
        <v>997</v>
      </c>
      <c r="I477" s="428">
        <v>514</v>
      </c>
      <c r="J477" s="431">
        <v>483</v>
      </c>
      <c r="K477" s="430"/>
    </row>
    <row r="478" spans="1:11" s="3" customFormat="1" ht="14.1" customHeight="1" x14ac:dyDescent="0.2">
      <c r="A478" s="19" t="s">
        <v>533</v>
      </c>
      <c r="B478" s="428">
        <v>1361</v>
      </c>
      <c r="C478" s="428">
        <v>695</v>
      </c>
      <c r="D478" s="428">
        <v>666</v>
      </c>
      <c r="E478" s="428">
        <v>348</v>
      </c>
      <c r="F478" s="428">
        <v>163</v>
      </c>
      <c r="G478" s="428">
        <v>185</v>
      </c>
      <c r="H478" s="428">
        <v>1013</v>
      </c>
      <c r="I478" s="428">
        <v>532</v>
      </c>
      <c r="J478" s="431">
        <v>481</v>
      </c>
      <c r="K478" s="430"/>
    </row>
    <row r="479" spans="1:11" s="3" customFormat="1" ht="14.1" customHeight="1" x14ac:dyDescent="0.2">
      <c r="A479" s="19" t="s">
        <v>773</v>
      </c>
      <c r="B479" s="428">
        <v>1241</v>
      </c>
      <c r="C479" s="428">
        <v>640</v>
      </c>
      <c r="D479" s="428">
        <v>601</v>
      </c>
      <c r="E479" s="428">
        <v>316</v>
      </c>
      <c r="F479" s="428">
        <v>151</v>
      </c>
      <c r="G479" s="428">
        <v>165</v>
      </c>
      <c r="H479" s="428">
        <v>925</v>
      </c>
      <c r="I479" s="428">
        <v>489</v>
      </c>
      <c r="J479" s="431">
        <v>436</v>
      </c>
      <c r="K479" s="430"/>
    </row>
    <row r="480" spans="1:11" s="3" customFormat="1" ht="14.1" customHeight="1" x14ac:dyDescent="0.2">
      <c r="A480" s="19" t="s">
        <v>534</v>
      </c>
      <c r="B480" s="428">
        <v>1304</v>
      </c>
      <c r="C480" s="428">
        <v>646</v>
      </c>
      <c r="D480" s="428">
        <v>658</v>
      </c>
      <c r="E480" s="428">
        <v>359</v>
      </c>
      <c r="F480" s="428">
        <v>149</v>
      </c>
      <c r="G480" s="428">
        <v>210</v>
      </c>
      <c r="H480" s="428">
        <v>945</v>
      </c>
      <c r="I480" s="428">
        <v>497</v>
      </c>
      <c r="J480" s="431">
        <v>448</v>
      </c>
      <c r="K480" s="430"/>
    </row>
    <row r="481" spans="1:11" s="3" customFormat="1" ht="14.1" customHeight="1" x14ac:dyDescent="0.2">
      <c r="A481" s="19" t="s">
        <v>522</v>
      </c>
      <c r="B481" s="428">
        <v>1277</v>
      </c>
      <c r="C481" s="428">
        <v>612</v>
      </c>
      <c r="D481" s="428">
        <v>665</v>
      </c>
      <c r="E481" s="428">
        <v>389</v>
      </c>
      <c r="F481" s="428">
        <v>171</v>
      </c>
      <c r="G481" s="428">
        <v>218</v>
      </c>
      <c r="H481" s="428">
        <v>888</v>
      </c>
      <c r="I481" s="428">
        <v>441</v>
      </c>
      <c r="J481" s="431">
        <v>447</v>
      </c>
      <c r="K481" s="430"/>
    </row>
    <row r="482" spans="1:11" s="3" customFormat="1" ht="14.1" customHeight="1" x14ac:dyDescent="0.2">
      <c r="A482" s="19" t="s">
        <v>486</v>
      </c>
      <c r="B482" s="428">
        <v>1050</v>
      </c>
      <c r="C482" s="428">
        <v>480</v>
      </c>
      <c r="D482" s="428">
        <v>570</v>
      </c>
      <c r="E482" s="428">
        <v>328</v>
      </c>
      <c r="F482" s="428">
        <v>111</v>
      </c>
      <c r="G482" s="428">
        <v>217</v>
      </c>
      <c r="H482" s="428">
        <v>722</v>
      </c>
      <c r="I482" s="428">
        <v>369</v>
      </c>
      <c r="J482" s="431">
        <v>353</v>
      </c>
      <c r="K482" s="430"/>
    </row>
    <row r="483" spans="1:11" s="3" customFormat="1" ht="14.1" customHeight="1" x14ac:dyDescent="0.2">
      <c r="A483" s="19" t="s">
        <v>535</v>
      </c>
      <c r="B483" s="428">
        <v>758</v>
      </c>
      <c r="C483" s="428">
        <v>323</v>
      </c>
      <c r="D483" s="428">
        <v>435</v>
      </c>
      <c r="E483" s="428">
        <v>215</v>
      </c>
      <c r="F483" s="428">
        <v>92</v>
      </c>
      <c r="G483" s="428">
        <v>123</v>
      </c>
      <c r="H483" s="428">
        <v>543</v>
      </c>
      <c r="I483" s="428">
        <v>231</v>
      </c>
      <c r="J483" s="431">
        <v>312</v>
      </c>
      <c r="K483" s="430"/>
    </row>
    <row r="484" spans="1:11" s="3" customFormat="1" ht="14.1" customHeight="1" x14ac:dyDescent="0.2">
      <c r="A484" s="19" t="s">
        <v>759</v>
      </c>
      <c r="B484" s="428">
        <v>437</v>
      </c>
      <c r="C484" s="428">
        <v>154</v>
      </c>
      <c r="D484" s="428">
        <v>283</v>
      </c>
      <c r="E484" s="428">
        <v>121</v>
      </c>
      <c r="F484" s="428">
        <v>41</v>
      </c>
      <c r="G484" s="428">
        <v>80</v>
      </c>
      <c r="H484" s="428">
        <v>316</v>
      </c>
      <c r="I484" s="428">
        <v>113</v>
      </c>
      <c r="J484" s="431">
        <v>203</v>
      </c>
      <c r="K484" s="430"/>
    </row>
    <row r="485" spans="1:11" s="3" customFormat="1" ht="14.1" customHeight="1" x14ac:dyDescent="0.2">
      <c r="A485" s="22" t="s">
        <v>103</v>
      </c>
      <c r="B485" s="584"/>
      <c r="C485" s="584"/>
      <c r="D485" s="584"/>
      <c r="E485" s="584"/>
      <c r="F485" s="584"/>
      <c r="G485" s="584"/>
      <c r="H485" s="584"/>
      <c r="I485" s="584"/>
      <c r="J485" s="586"/>
      <c r="K485" s="430"/>
    </row>
    <row r="486" spans="1:11" s="3" customFormat="1" ht="11.25" customHeight="1" x14ac:dyDescent="0.2">
      <c r="A486" s="177" t="s">
        <v>1117</v>
      </c>
      <c r="B486" s="596">
        <v>569</v>
      </c>
      <c r="C486" s="596">
        <v>165</v>
      </c>
      <c r="D486" s="596">
        <v>404</v>
      </c>
      <c r="E486" s="596">
        <v>143</v>
      </c>
      <c r="F486" s="596">
        <v>31</v>
      </c>
      <c r="G486" s="596">
        <v>112</v>
      </c>
      <c r="H486" s="596">
        <v>426</v>
      </c>
      <c r="I486" s="596">
        <v>134</v>
      </c>
      <c r="J486" s="597">
        <v>292</v>
      </c>
      <c r="K486" s="430"/>
    </row>
    <row r="487" spans="1:11" s="3" customFormat="1" ht="15.95" customHeight="1" x14ac:dyDescent="0.2">
      <c r="A487" s="24" t="s">
        <v>552</v>
      </c>
      <c r="B487" s="584"/>
      <c r="C487" s="584"/>
      <c r="D487" s="584"/>
      <c r="E487" s="584"/>
      <c r="F487" s="584"/>
      <c r="G487" s="584"/>
      <c r="H487" s="584"/>
      <c r="I487" s="584"/>
      <c r="J487" s="586"/>
      <c r="K487" s="430"/>
    </row>
    <row r="488" spans="1:11" s="3" customFormat="1" ht="11.25" x14ac:dyDescent="0.2">
      <c r="A488" s="162" t="s">
        <v>4</v>
      </c>
      <c r="B488" s="585">
        <v>2900</v>
      </c>
      <c r="C488" s="585">
        <v>1493</v>
      </c>
      <c r="D488" s="585">
        <v>1407</v>
      </c>
      <c r="E488" s="585">
        <v>712</v>
      </c>
      <c r="F488" s="585">
        <v>365</v>
      </c>
      <c r="G488" s="585">
        <v>347</v>
      </c>
      <c r="H488" s="585">
        <v>2188</v>
      </c>
      <c r="I488" s="585">
        <v>1128</v>
      </c>
      <c r="J488" s="587">
        <v>1060</v>
      </c>
      <c r="K488" s="430"/>
    </row>
    <row r="489" spans="1:11" s="3" customFormat="1" ht="15.95" customHeight="1" x14ac:dyDescent="0.2">
      <c r="A489" s="24" t="s">
        <v>5</v>
      </c>
      <c r="B489" s="584"/>
      <c r="C489" s="584"/>
      <c r="D489" s="584"/>
      <c r="E489" s="584"/>
      <c r="F489" s="584"/>
      <c r="G489" s="584"/>
      <c r="H489" s="584"/>
      <c r="I489" s="584"/>
      <c r="J489" s="586"/>
      <c r="K489" s="430"/>
    </row>
    <row r="490" spans="1:11" s="3" customFormat="1" ht="11.25" x14ac:dyDescent="0.2">
      <c r="A490" s="162" t="s">
        <v>106</v>
      </c>
      <c r="B490" s="585">
        <v>10561</v>
      </c>
      <c r="C490" s="585">
        <v>5820</v>
      </c>
      <c r="D490" s="585">
        <v>4741</v>
      </c>
      <c r="E490" s="585">
        <v>2621</v>
      </c>
      <c r="F490" s="585">
        <v>1428</v>
      </c>
      <c r="G490" s="585">
        <v>1193</v>
      </c>
      <c r="H490" s="585">
        <v>7940</v>
      </c>
      <c r="I490" s="585">
        <v>4392</v>
      </c>
      <c r="J490" s="587">
        <v>3548</v>
      </c>
      <c r="K490" s="430"/>
    </row>
    <row r="491" spans="1:11" s="3" customFormat="1" ht="12" customHeight="1" x14ac:dyDescent="0.2">
      <c r="A491" s="26" t="s">
        <v>226</v>
      </c>
      <c r="B491" s="584"/>
      <c r="C491" s="584"/>
      <c r="D491" s="584"/>
      <c r="E491" s="584"/>
      <c r="F491" s="584"/>
      <c r="G491" s="584"/>
      <c r="H491" s="584"/>
      <c r="I491" s="584"/>
      <c r="J491" s="586"/>
      <c r="K491" s="430"/>
    </row>
    <row r="492" spans="1:11" s="3" customFormat="1" ht="11.25" x14ac:dyDescent="0.2">
      <c r="A492" s="161" t="s">
        <v>91</v>
      </c>
      <c r="B492" s="585">
        <v>5820</v>
      </c>
      <c r="C492" s="585">
        <v>5820</v>
      </c>
      <c r="D492" s="589" t="s">
        <v>90</v>
      </c>
      <c r="E492" s="585">
        <v>1428</v>
      </c>
      <c r="F492" s="585">
        <v>1428</v>
      </c>
      <c r="G492" s="589" t="s">
        <v>90</v>
      </c>
      <c r="H492" s="585">
        <v>4392</v>
      </c>
      <c r="I492" s="585">
        <v>4392</v>
      </c>
      <c r="J492" s="591" t="s">
        <v>90</v>
      </c>
      <c r="K492" s="430"/>
    </row>
    <row r="493" spans="1:11" s="3" customFormat="1" ht="12" customHeight="1" x14ac:dyDescent="0.2">
      <c r="A493" s="26" t="s">
        <v>227</v>
      </c>
      <c r="B493" s="584"/>
      <c r="C493" s="584"/>
      <c r="D493" s="584"/>
      <c r="E493" s="584"/>
      <c r="F493" s="584"/>
      <c r="G493" s="584"/>
      <c r="H493" s="584"/>
      <c r="I493" s="584"/>
      <c r="J493" s="586"/>
      <c r="K493" s="430"/>
    </row>
    <row r="494" spans="1:11" s="3" customFormat="1" ht="11.25" x14ac:dyDescent="0.2">
      <c r="A494" s="161" t="s">
        <v>92</v>
      </c>
      <c r="B494" s="585">
        <v>4741</v>
      </c>
      <c r="C494" s="589" t="s">
        <v>90</v>
      </c>
      <c r="D494" s="585">
        <v>4741</v>
      </c>
      <c r="E494" s="585">
        <v>1193</v>
      </c>
      <c r="F494" s="589" t="s">
        <v>90</v>
      </c>
      <c r="G494" s="585">
        <v>1193</v>
      </c>
      <c r="H494" s="585">
        <v>3548</v>
      </c>
      <c r="I494" s="589" t="s">
        <v>90</v>
      </c>
      <c r="J494" s="587">
        <v>3548</v>
      </c>
      <c r="K494" s="430"/>
    </row>
    <row r="495" spans="1:11" s="3" customFormat="1" ht="14.1" customHeight="1" x14ac:dyDescent="0.2">
      <c r="A495" s="27" t="s">
        <v>228</v>
      </c>
      <c r="B495" s="584"/>
      <c r="C495" s="584"/>
      <c r="D495" s="584"/>
      <c r="E495" s="584"/>
      <c r="F495" s="584"/>
      <c r="G495" s="584"/>
      <c r="H495" s="584"/>
      <c r="I495" s="584"/>
      <c r="J495" s="586"/>
      <c r="K495" s="430"/>
    </row>
    <row r="496" spans="1:11" s="3" customFormat="1" ht="11.25" x14ac:dyDescent="0.2">
      <c r="A496" s="163" t="s">
        <v>763</v>
      </c>
      <c r="B496" s="585">
        <v>5949</v>
      </c>
      <c r="C496" s="585">
        <v>3144</v>
      </c>
      <c r="D496" s="585">
        <v>2805</v>
      </c>
      <c r="E496" s="585">
        <v>1441</v>
      </c>
      <c r="F496" s="585">
        <v>784</v>
      </c>
      <c r="G496" s="585">
        <v>657</v>
      </c>
      <c r="H496" s="585">
        <v>4508</v>
      </c>
      <c r="I496" s="585">
        <v>2360</v>
      </c>
      <c r="J496" s="587">
        <v>2148</v>
      </c>
      <c r="K496" s="430"/>
    </row>
    <row r="497" spans="1:11" s="3" customFormat="1" ht="14.1" customHeight="1" x14ac:dyDescent="0.2">
      <c r="A497" s="27" t="s">
        <v>7</v>
      </c>
      <c r="B497" s="584"/>
      <c r="C497" s="584"/>
      <c r="D497" s="584"/>
      <c r="E497" s="584"/>
      <c r="F497" s="584"/>
      <c r="G497" s="584"/>
      <c r="H497" s="584"/>
      <c r="I497" s="584"/>
      <c r="J497" s="586"/>
      <c r="K497" s="430"/>
    </row>
    <row r="498" spans="1:11" s="3" customFormat="1" ht="11.25" x14ac:dyDescent="0.2">
      <c r="A498" s="163" t="s">
        <v>113</v>
      </c>
      <c r="B498" s="585">
        <v>4612</v>
      </c>
      <c r="C498" s="585">
        <v>2676</v>
      </c>
      <c r="D498" s="585">
        <v>1936</v>
      </c>
      <c r="E498" s="585">
        <v>1180</v>
      </c>
      <c r="F498" s="585">
        <v>644</v>
      </c>
      <c r="G498" s="585">
        <v>536</v>
      </c>
      <c r="H498" s="585">
        <v>3432</v>
      </c>
      <c r="I498" s="585">
        <v>2032</v>
      </c>
      <c r="J498" s="587">
        <v>1400</v>
      </c>
      <c r="K498" s="430"/>
    </row>
    <row r="499" spans="1:11" s="3" customFormat="1" ht="12" customHeight="1" x14ac:dyDescent="0.2">
      <c r="A499" s="26" t="s">
        <v>229</v>
      </c>
      <c r="B499" s="584"/>
      <c r="C499" s="584"/>
      <c r="D499" s="584"/>
      <c r="E499" s="584"/>
      <c r="F499" s="584"/>
      <c r="G499" s="584"/>
      <c r="H499" s="584"/>
      <c r="I499" s="584"/>
      <c r="J499" s="586"/>
      <c r="K499" s="430"/>
    </row>
    <row r="500" spans="1:11" s="3" customFormat="1" ht="11.25" x14ac:dyDescent="0.2">
      <c r="A500" s="161" t="s">
        <v>91</v>
      </c>
      <c r="B500" s="585">
        <v>2676</v>
      </c>
      <c r="C500" s="585">
        <v>2676</v>
      </c>
      <c r="D500" s="589" t="s">
        <v>90</v>
      </c>
      <c r="E500" s="585">
        <v>644</v>
      </c>
      <c r="F500" s="585">
        <v>644</v>
      </c>
      <c r="G500" s="589" t="s">
        <v>90</v>
      </c>
      <c r="H500" s="585">
        <v>2032</v>
      </c>
      <c r="I500" s="585">
        <v>2032</v>
      </c>
      <c r="J500" s="591" t="s">
        <v>90</v>
      </c>
      <c r="K500" s="430"/>
    </row>
    <row r="501" spans="1:11" s="3" customFormat="1" ht="12" customHeight="1" x14ac:dyDescent="0.2">
      <c r="A501" s="26" t="s">
        <v>230</v>
      </c>
      <c r="B501" s="584"/>
      <c r="C501" s="584"/>
      <c r="D501" s="584"/>
      <c r="E501" s="584"/>
      <c r="F501" s="584"/>
      <c r="G501" s="584"/>
      <c r="H501" s="584"/>
      <c r="I501" s="584"/>
      <c r="J501" s="586"/>
      <c r="K501" s="430"/>
    </row>
    <row r="502" spans="1:11" s="3" customFormat="1" ht="11.25" x14ac:dyDescent="0.2">
      <c r="A502" s="161" t="s">
        <v>92</v>
      </c>
      <c r="B502" s="585">
        <v>1936</v>
      </c>
      <c r="C502" s="589" t="s">
        <v>90</v>
      </c>
      <c r="D502" s="585">
        <v>1936</v>
      </c>
      <c r="E502" s="585">
        <v>536</v>
      </c>
      <c r="F502" s="589" t="s">
        <v>90</v>
      </c>
      <c r="G502" s="585">
        <v>536</v>
      </c>
      <c r="H502" s="585">
        <v>1400</v>
      </c>
      <c r="I502" s="589" t="s">
        <v>90</v>
      </c>
      <c r="J502" s="587">
        <v>1400</v>
      </c>
      <c r="K502" s="430"/>
    </row>
    <row r="503" spans="1:11" s="3" customFormat="1" ht="15.95" customHeight="1" x14ac:dyDescent="0.2">
      <c r="A503" s="24" t="s">
        <v>9</v>
      </c>
      <c r="B503" s="584"/>
      <c r="C503" s="584"/>
      <c r="D503" s="584"/>
      <c r="E503" s="584"/>
      <c r="F503" s="584"/>
      <c r="G503" s="584"/>
      <c r="H503" s="584"/>
      <c r="I503" s="584"/>
      <c r="J503" s="586"/>
      <c r="K503" s="430"/>
    </row>
    <row r="504" spans="1:11" s="3" customFormat="1" ht="11.25" x14ac:dyDescent="0.2">
      <c r="A504" s="162" t="s">
        <v>107</v>
      </c>
      <c r="B504" s="585">
        <v>4749</v>
      </c>
      <c r="C504" s="585">
        <v>1734</v>
      </c>
      <c r="D504" s="585">
        <v>3015</v>
      </c>
      <c r="E504" s="585">
        <v>1406</v>
      </c>
      <c r="F504" s="585">
        <v>446</v>
      </c>
      <c r="G504" s="585">
        <v>960</v>
      </c>
      <c r="H504" s="585">
        <v>3343</v>
      </c>
      <c r="I504" s="585">
        <v>1288</v>
      </c>
      <c r="J504" s="587">
        <v>2055</v>
      </c>
      <c r="K504" s="430"/>
    </row>
    <row r="505" spans="1:11" s="3" customFormat="1" ht="14.1" customHeight="1" x14ac:dyDescent="0.2">
      <c r="A505" s="27" t="s">
        <v>114</v>
      </c>
      <c r="B505" s="584"/>
      <c r="C505" s="584"/>
      <c r="D505" s="584"/>
      <c r="E505" s="584"/>
      <c r="F505" s="584"/>
      <c r="G505" s="584"/>
      <c r="H505" s="584"/>
      <c r="I505" s="584"/>
      <c r="J505" s="586"/>
      <c r="K505" s="430"/>
    </row>
    <row r="506" spans="1:11" s="3" customFormat="1" ht="11.25" x14ac:dyDescent="0.2">
      <c r="A506" s="163" t="s">
        <v>115</v>
      </c>
      <c r="B506" s="585">
        <v>1734</v>
      </c>
      <c r="C506" s="585">
        <v>1734</v>
      </c>
      <c r="D506" s="589" t="s">
        <v>90</v>
      </c>
      <c r="E506" s="585">
        <v>446</v>
      </c>
      <c r="F506" s="585">
        <v>446</v>
      </c>
      <c r="G506" s="589" t="s">
        <v>90</v>
      </c>
      <c r="H506" s="585">
        <v>1288</v>
      </c>
      <c r="I506" s="585">
        <v>1288</v>
      </c>
      <c r="J506" s="591" t="s">
        <v>90</v>
      </c>
      <c r="K506" s="430"/>
    </row>
    <row r="507" spans="1:11" s="3" customFormat="1" ht="14.1" customHeight="1" x14ac:dyDescent="0.2">
      <c r="A507" s="27" t="s">
        <v>13</v>
      </c>
      <c r="B507" s="584"/>
      <c r="C507" s="584"/>
      <c r="D507" s="584"/>
      <c r="E507" s="584"/>
      <c r="F507" s="584"/>
      <c r="G507" s="584"/>
      <c r="H507" s="584"/>
      <c r="I507" s="584"/>
      <c r="J507" s="586"/>
      <c r="K507" s="430"/>
    </row>
    <row r="508" spans="1:11" s="3" customFormat="1" ht="11.25" x14ac:dyDescent="0.2">
      <c r="A508" s="163" t="s">
        <v>116</v>
      </c>
      <c r="B508" s="585">
        <v>3015</v>
      </c>
      <c r="C508" s="589" t="s">
        <v>90</v>
      </c>
      <c r="D508" s="585">
        <v>3015</v>
      </c>
      <c r="E508" s="585">
        <v>960</v>
      </c>
      <c r="F508" s="589" t="s">
        <v>90</v>
      </c>
      <c r="G508" s="585">
        <v>960</v>
      </c>
      <c r="H508" s="585">
        <v>2055</v>
      </c>
      <c r="I508" s="589" t="s">
        <v>90</v>
      </c>
      <c r="J508" s="587">
        <v>2055</v>
      </c>
      <c r="K508" s="430"/>
    </row>
    <row r="509" spans="1:11" s="3" customFormat="1" ht="15.95" customHeight="1" x14ac:dyDescent="0.2">
      <c r="A509" s="28" t="s">
        <v>775</v>
      </c>
      <c r="B509" s="434"/>
      <c r="C509" s="434"/>
      <c r="D509" s="434"/>
      <c r="E509" s="434"/>
      <c r="F509" s="434"/>
      <c r="G509" s="434"/>
      <c r="H509" s="434"/>
      <c r="I509" s="434"/>
      <c r="J509" s="444"/>
      <c r="K509" s="430"/>
    </row>
    <row r="510" spans="1:11" s="3" customFormat="1" ht="11.25" x14ac:dyDescent="0.2">
      <c r="A510" s="160" t="s">
        <v>16</v>
      </c>
      <c r="B510" s="433"/>
      <c r="C510" s="433"/>
      <c r="D510" s="433"/>
      <c r="E510" s="433"/>
      <c r="F510" s="433"/>
      <c r="G510" s="433"/>
      <c r="H510" s="433"/>
      <c r="I510" s="433"/>
      <c r="J510" s="445"/>
      <c r="K510" s="430"/>
    </row>
    <row r="511" spans="1:11" s="3" customFormat="1" ht="12" customHeight="1" x14ac:dyDescent="0.2">
      <c r="A511" s="20" t="s">
        <v>231</v>
      </c>
      <c r="B511" s="446">
        <v>2275</v>
      </c>
      <c r="C511" s="446">
        <v>1186</v>
      </c>
      <c r="D511" s="446">
        <v>1089</v>
      </c>
      <c r="E511" s="446">
        <v>540</v>
      </c>
      <c r="F511" s="446">
        <v>284</v>
      </c>
      <c r="G511" s="446">
        <v>256</v>
      </c>
      <c r="H511" s="446">
        <v>1735</v>
      </c>
      <c r="I511" s="446">
        <v>902</v>
      </c>
      <c r="J511" s="447">
        <v>833</v>
      </c>
      <c r="K511" s="430"/>
    </row>
    <row r="512" spans="1:11" s="3" customFormat="1" ht="12" customHeight="1" x14ac:dyDescent="0.2">
      <c r="A512" s="20" t="s">
        <v>232</v>
      </c>
      <c r="B512" s="446">
        <v>11844</v>
      </c>
      <c r="C512" s="446">
        <v>6127</v>
      </c>
      <c r="D512" s="446">
        <v>5717</v>
      </c>
      <c r="E512" s="446">
        <v>3003</v>
      </c>
      <c r="F512" s="446">
        <v>1509</v>
      </c>
      <c r="G512" s="446">
        <v>1494</v>
      </c>
      <c r="H512" s="446">
        <v>8841</v>
      </c>
      <c r="I512" s="446">
        <v>4618</v>
      </c>
      <c r="J512" s="447">
        <v>4223</v>
      </c>
      <c r="K512" s="430"/>
    </row>
    <row r="513" spans="1:11" s="3" customFormat="1" ht="12" customHeight="1" x14ac:dyDescent="0.2">
      <c r="A513" s="24" t="s">
        <v>563</v>
      </c>
      <c r="B513" s="592"/>
      <c r="C513" s="592"/>
      <c r="D513" s="592"/>
      <c r="E513" s="592"/>
      <c r="F513" s="592"/>
      <c r="G513" s="592"/>
      <c r="H513" s="592"/>
      <c r="I513" s="592"/>
      <c r="J513" s="594"/>
      <c r="K513" s="430"/>
    </row>
    <row r="514" spans="1:11" s="3" customFormat="1" ht="11.25" x14ac:dyDescent="0.2">
      <c r="A514" s="163" t="s">
        <v>1117</v>
      </c>
      <c r="B514" s="593">
        <v>4091</v>
      </c>
      <c r="C514" s="593">
        <v>1734</v>
      </c>
      <c r="D514" s="593">
        <v>2357</v>
      </c>
      <c r="E514" s="593">
        <v>1196</v>
      </c>
      <c r="F514" s="593">
        <v>446</v>
      </c>
      <c r="G514" s="593">
        <v>750</v>
      </c>
      <c r="H514" s="593">
        <v>2895</v>
      </c>
      <c r="I514" s="593">
        <v>1288</v>
      </c>
      <c r="J514" s="595">
        <v>1607</v>
      </c>
      <c r="K514" s="430"/>
    </row>
    <row r="515" spans="1:11" s="3" customFormat="1" ht="15.95" customHeight="1" x14ac:dyDescent="0.2">
      <c r="A515" s="28" t="s">
        <v>767</v>
      </c>
      <c r="B515" s="434"/>
      <c r="C515" s="434"/>
      <c r="D515" s="434"/>
      <c r="E515" s="434"/>
      <c r="F515" s="434"/>
      <c r="G515" s="434"/>
      <c r="H515" s="434"/>
      <c r="I515" s="434"/>
      <c r="J515" s="444"/>
      <c r="K515" s="430"/>
    </row>
    <row r="516" spans="1:11" s="3" customFormat="1" ht="11.25" x14ac:dyDescent="0.2">
      <c r="A516" s="160" t="s">
        <v>18</v>
      </c>
      <c r="B516" s="433"/>
      <c r="C516" s="433"/>
      <c r="D516" s="433"/>
      <c r="E516" s="433"/>
      <c r="F516" s="433"/>
      <c r="G516" s="433"/>
      <c r="H516" s="433"/>
      <c r="I516" s="433"/>
      <c r="J516" s="445"/>
      <c r="K516" s="430"/>
    </row>
    <row r="517" spans="1:11" s="3" customFormat="1" ht="12" customHeight="1" x14ac:dyDescent="0.2">
      <c r="A517" s="20" t="s">
        <v>233</v>
      </c>
      <c r="B517" s="446">
        <v>555</v>
      </c>
      <c r="C517" s="446">
        <v>286</v>
      </c>
      <c r="D517" s="446">
        <v>269</v>
      </c>
      <c r="E517" s="446">
        <v>137</v>
      </c>
      <c r="F517" s="446">
        <v>75</v>
      </c>
      <c r="G517" s="446">
        <v>62</v>
      </c>
      <c r="H517" s="446">
        <v>418</v>
      </c>
      <c r="I517" s="446">
        <v>211</v>
      </c>
      <c r="J517" s="447">
        <v>207</v>
      </c>
      <c r="K517" s="430"/>
    </row>
    <row r="518" spans="1:11" s="3" customFormat="1" ht="12" customHeight="1" x14ac:dyDescent="0.2">
      <c r="A518" s="20" t="s">
        <v>234</v>
      </c>
      <c r="B518" s="446">
        <v>1054</v>
      </c>
      <c r="C518" s="446">
        <v>547</v>
      </c>
      <c r="D518" s="446">
        <v>507</v>
      </c>
      <c r="E518" s="446">
        <v>238</v>
      </c>
      <c r="F518" s="446">
        <v>127</v>
      </c>
      <c r="G518" s="446">
        <v>111</v>
      </c>
      <c r="H518" s="446">
        <v>816</v>
      </c>
      <c r="I518" s="446">
        <v>420</v>
      </c>
      <c r="J518" s="447">
        <v>396</v>
      </c>
      <c r="K518" s="430"/>
    </row>
    <row r="519" spans="1:11" s="3" customFormat="1" ht="12" customHeight="1" x14ac:dyDescent="0.2">
      <c r="A519" s="20" t="s">
        <v>235</v>
      </c>
      <c r="B519" s="446">
        <v>564</v>
      </c>
      <c r="C519" s="446">
        <v>296</v>
      </c>
      <c r="D519" s="446">
        <v>268</v>
      </c>
      <c r="E519" s="446">
        <v>144</v>
      </c>
      <c r="F519" s="446">
        <v>64</v>
      </c>
      <c r="G519" s="446">
        <v>80</v>
      </c>
      <c r="H519" s="446">
        <v>420</v>
      </c>
      <c r="I519" s="446">
        <v>232</v>
      </c>
      <c r="J519" s="447">
        <v>188</v>
      </c>
      <c r="K519" s="430"/>
    </row>
    <row r="520" spans="1:11" s="3" customFormat="1" ht="12" customHeight="1" x14ac:dyDescent="0.2">
      <c r="A520" s="20" t="s">
        <v>236</v>
      </c>
      <c r="B520" s="446">
        <v>645</v>
      </c>
      <c r="C520" s="446">
        <v>318</v>
      </c>
      <c r="D520" s="446">
        <v>327</v>
      </c>
      <c r="E520" s="446">
        <v>188</v>
      </c>
      <c r="F520" s="446">
        <v>98</v>
      </c>
      <c r="G520" s="446">
        <v>90</v>
      </c>
      <c r="H520" s="446">
        <v>457</v>
      </c>
      <c r="I520" s="446">
        <v>220</v>
      </c>
      <c r="J520" s="447">
        <v>237</v>
      </c>
      <c r="K520" s="430"/>
    </row>
    <row r="521" spans="1:11" s="3" customFormat="1" ht="12" customHeight="1" x14ac:dyDescent="0.2">
      <c r="A521" s="20" t="s">
        <v>237</v>
      </c>
      <c r="B521" s="446">
        <v>1124</v>
      </c>
      <c r="C521" s="446">
        <v>553</v>
      </c>
      <c r="D521" s="446">
        <v>571</v>
      </c>
      <c r="E521" s="446">
        <v>248</v>
      </c>
      <c r="F521" s="446">
        <v>110</v>
      </c>
      <c r="G521" s="446">
        <v>138</v>
      </c>
      <c r="H521" s="446">
        <v>876</v>
      </c>
      <c r="I521" s="446">
        <v>443</v>
      </c>
      <c r="J521" s="447">
        <v>433</v>
      </c>
      <c r="K521" s="430"/>
    </row>
    <row r="522" spans="1:11" s="3" customFormat="1" ht="15.95" customHeight="1" x14ac:dyDescent="0.2">
      <c r="A522" s="28" t="s">
        <v>320</v>
      </c>
      <c r="B522" s="592"/>
      <c r="C522" s="592"/>
      <c r="D522" s="592"/>
      <c r="E522" s="592"/>
      <c r="F522" s="592"/>
      <c r="G522" s="592"/>
      <c r="H522" s="592"/>
      <c r="I522" s="592"/>
      <c r="J522" s="594"/>
      <c r="K522" s="430"/>
    </row>
    <row r="523" spans="1:11" x14ac:dyDescent="0.25">
      <c r="A523" s="160" t="s">
        <v>239</v>
      </c>
      <c r="B523" s="585">
        <v>3792</v>
      </c>
      <c r="C523" s="589" t="s">
        <v>90</v>
      </c>
      <c r="D523" s="585">
        <v>3792</v>
      </c>
      <c r="E523" s="585">
        <v>934</v>
      </c>
      <c r="F523" s="589" t="s">
        <v>90</v>
      </c>
      <c r="G523" s="585">
        <v>934</v>
      </c>
      <c r="H523" s="585">
        <v>2858</v>
      </c>
      <c r="I523" s="589" t="s">
        <v>90</v>
      </c>
      <c r="J523" s="587">
        <v>2858</v>
      </c>
    </row>
    <row r="524" spans="1:11" s="3" customFormat="1" ht="24.95" customHeight="1" x14ac:dyDescent="0.2">
      <c r="A524" s="21" t="s">
        <v>783</v>
      </c>
      <c r="B524" s="429">
        <v>39677</v>
      </c>
      <c r="C524" s="429">
        <v>19400</v>
      </c>
      <c r="D524" s="429">
        <v>20277</v>
      </c>
      <c r="E524" s="429">
        <v>14878</v>
      </c>
      <c r="F524" s="429">
        <v>7015</v>
      </c>
      <c r="G524" s="429">
        <v>7863</v>
      </c>
      <c r="H524" s="429">
        <v>24799</v>
      </c>
      <c r="I524" s="429">
        <v>12385</v>
      </c>
      <c r="J524" s="432">
        <v>12414</v>
      </c>
      <c r="K524" s="430"/>
    </row>
    <row r="525" spans="1:11" s="3" customFormat="1" ht="14.1" customHeight="1" x14ac:dyDescent="0.2">
      <c r="A525" s="19" t="s">
        <v>528</v>
      </c>
      <c r="B525" s="428">
        <v>1145</v>
      </c>
      <c r="C525" s="428">
        <v>562</v>
      </c>
      <c r="D525" s="428">
        <v>583</v>
      </c>
      <c r="E525" s="428">
        <v>458</v>
      </c>
      <c r="F525" s="428">
        <v>215</v>
      </c>
      <c r="G525" s="428">
        <v>243</v>
      </c>
      <c r="H525" s="428">
        <v>687</v>
      </c>
      <c r="I525" s="428">
        <v>347</v>
      </c>
      <c r="J525" s="431">
        <v>340</v>
      </c>
      <c r="K525" s="430"/>
    </row>
    <row r="526" spans="1:11" s="3" customFormat="1" ht="14.1" customHeight="1" x14ac:dyDescent="0.2">
      <c r="A526" s="19" t="s">
        <v>774</v>
      </c>
      <c r="B526" s="428">
        <v>1768</v>
      </c>
      <c r="C526" s="428">
        <v>860</v>
      </c>
      <c r="D526" s="428">
        <v>908</v>
      </c>
      <c r="E526" s="428">
        <v>711</v>
      </c>
      <c r="F526" s="428">
        <v>331</v>
      </c>
      <c r="G526" s="428">
        <v>380</v>
      </c>
      <c r="H526" s="428">
        <v>1057</v>
      </c>
      <c r="I526" s="428">
        <v>529</v>
      </c>
      <c r="J526" s="431">
        <v>528</v>
      </c>
      <c r="K526" s="430"/>
    </row>
    <row r="527" spans="1:11" s="3" customFormat="1" ht="14.1" customHeight="1" x14ac:dyDescent="0.2">
      <c r="A527" s="19" t="s">
        <v>596</v>
      </c>
      <c r="B527" s="428">
        <v>1846</v>
      </c>
      <c r="C527" s="428">
        <v>945</v>
      </c>
      <c r="D527" s="428">
        <v>901</v>
      </c>
      <c r="E527" s="428">
        <v>666</v>
      </c>
      <c r="F527" s="428">
        <v>335</v>
      </c>
      <c r="G527" s="428">
        <v>331</v>
      </c>
      <c r="H527" s="428">
        <v>1180</v>
      </c>
      <c r="I527" s="428">
        <v>610</v>
      </c>
      <c r="J527" s="431">
        <v>570</v>
      </c>
      <c r="K527" s="430"/>
    </row>
    <row r="528" spans="1:11" s="3" customFormat="1" ht="14.1" customHeight="1" x14ac:dyDescent="0.2">
      <c r="A528" s="19" t="s">
        <v>531</v>
      </c>
      <c r="B528" s="428">
        <v>1927</v>
      </c>
      <c r="C528" s="428">
        <v>976</v>
      </c>
      <c r="D528" s="428">
        <v>951</v>
      </c>
      <c r="E528" s="428">
        <v>642</v>
      </c>
      <c r="F528" s="428">
        <v>329</v>
      </c>
      <c r="G528" s="428">
        <v>313</v>
      </c>
      <c r="H528" s="428">
        <v>1285</v>
      </c>
      <c r="I528" s="428">
        <v>647</v>
      </c>
      <c r="J528" s="431">
        <v>638</v>
      </c>
      <c r="K528" s="430"/>
    </row>
    <row r="529" spans="1:11" s="3" customFormat="1" ht="14.1" customHeight="1" x14ac:dyDescent="0.2">
      <c r="A529" s="19" t="s">
        <v>532</v>
      </c>
      <c r="B529" s="428">
        <v>2204</v>
      </c>
      <c r="C529" s="428">
        <v>1165</v>
      </c>
      <c r="D529" s="428">
        <v>1039</v>
      </c>
      <c r="E529" s="428">
        <v>715</v>
      </c>
      <c r="F529" s="428">
        <v>391</v>
      </c>
      <c r="G529" s="428">
        <v>324</v>
      </c>
      <c r="H529" s="428">
        <v>1489</v>
      </c>
      <c r="I529" s="428">
        <v>774</v>
      </c>
      <c r="J529" s="431">
        <v>715</v>
      </c>
      <c r="K529" s="430"/>
    </row>
    <row r="530" spans="1:11" s="3" customFormat="1" ht="14.1" customHeight="1" x14ac:dyDescent="0.2">
      <c r="A530" s="19" t="s">
        <v>777</v>
      </c>
      <c r="B530" s="428">
        <v>2161</v>
      </c>
      <c r="C530" s="428">
        <v>1158</v>
      </c>
      <c r="D530" s="428">
        <v>1003</v>
      </c>
      <c r="E530" s="428">
        <v>775</v>
      </c>
      <c r="F530" s="428">
        <v>425</v>
      </c>
      <c r="G530" s="428">
        <v>350</v>
      </c>
      <c r="H530" s="428">
        <v>1386</v>
      </c>
      <c r="I530" s="428">
        <v>733</v>
      </c>
      <c r="J530" s="431">
        <v>653</v>
      </c>
      <c r="K530" s="430"/>
    </row>
    <row r="531" spans="1:11" s="3" customFormat="1" ht="14.1" customHeight="1" x14ac:dyDescent="0.2">
      <c r="A531" s="19" t="s">
        <v>462</v>
      </c>
      <c r="B531" s="428">
        <v>2125</v>
      </c>
      <c r="C531" s="428">
        <v>1176</v>
      </c>
      <c r="D531" s="428">
        <v>949</v>
      </c>
      <c r="E531" s="428">
        <v>772</v>
      </c>
      <c r="F531" s="428">
        <v>411</v>
      </c>
      <c r="G531" s="428">
        <v>361</v>
      </c>
      <c r="H531" s="428">
        <v>1353</v>
      </c>
      <c r="I531" s="428">
        <v>765</v>
      </c>
      <c r="J531" s="431">
        <v>588</v>
      </c>
      <c r="K531" s="430"/>
    </row>
    <row r="532" spans="1:11" s="3" customFormat="1" ht="14.1" customHeight="1" x14ac:dyDescent="0.2">
      <c r="A532" s="19" t="s">
        <v>468</v>
      </c>
      <c r="B532" s="428">
        <v>2486</v>
      </c>
      <c r="C532" s="428">
        <v>1324</v>
      </c>
      <c r="D532" s="428">
        <v>1162</v>
      </c>
      <c r="E532" s="428">
        <v>1012</v>
      </c>
      <c r="F532" s="428">
        <v>520</v>
      </c>
      <c r="G532" s="428">
        <v>492</v>
      </c>
      <c r="H532" s="428">
        <v>1474</v>
      </c>
      <c r="I532" s="428">
        <v>804</v>
      </c>
      <c r="J532" s="431">
        <v>670</v>
      </c>
      <c r="K532" s="430"/>
    </row>
    <row r="533" spans="1:11" s="3" customFormat="1" ht="14.1" customHeight="1" x14ac:dyDescent="0.2">
      <c r="A533" s="19" t="s">
        <v>492</v>
      </c>
      <c r="B533" s="428">
        <v>2841</v>
      </c>
      <c r="C533" s="428">
        <v>1496</v>
      </c>
      <c r="D533" s="428">
        <v>1345</v>
      </c>
      <c r="E533" s="428">
        <v>1127</v>
      </c>
      <c r="F533" s="428">
        <v>589</v>
      </c>
      <c r="G533" s="428">
        <v>538</v>
      </c>
      <c r="H533" s="428">
        <v>1714</v>
      </c>
      <c r="I533" s="428">
        <v>907</v>
      </c>
      <c r="J533" s="431">
        <v>807</v>
      </c>
      <c r="K533" s="430"/>
    </row>
    <row r="534" spans="1:11" s="3" customFormat="1" ht="14.1" customHeight="1" x14ac:dyDescent="0.2">
      <c r="A534" s="19" t="s">
        <v>772</v>
      </c>
      <c r="B534" s="428">
        <v>2792</v>
      </c>
      <c r="C534" s="428">
        <v>1362</v>
      </c>
      <c r="D534" s="428">
        <v>1430</v>
      </c>
      <c r="E534" s="428">
        <v>1086</v>
      </c>
      <c r="F534" s="428">
        <v>516</v>
      </c>
      <c r="G534" s="428">
        <v>570</v>
      </c>
      <c r="H534" s="428">
        <v>1706</v>
      </c>
      <c r="I534" s="428">
        <v>846</v>
      </c>
      <c r="J534" s="431">
        <v>860</v>
      </c>
      <c r="K534" s="430"/>
    </row>
    <row r="535" spans="1:11" s="3" customFormat="1" ht="14.1" customHeight="1" x14ac:dyDescent="0.2">
      <c r="A535" s="19" t="s">
        <v>533</v>
      </c>
      <c r="B535" s="428">
        <v>2863</v>
      </c>
      <c r="C535" s="428">
        <v>1440</v>
      </c>
      <c r="D535" s="428">
        <v>1423</v>
      </c>
      <c r="E535" s="428">
        <v>1030</v>
      </c>
      <c r="F535" s="428">
        <v>499</v>
      </c>
      <c r="G535" s="428">
        <v>531</v>
      </c>
      <c r="H535" s="428">
        <v>1833</v>
      </c>
      <c r="I535" s="428">
        <v>941</v>
      </c>
      <c r="J535" s="431">
        <v>892</v>
      </c>
      <c r="K535" s="430"/>
    </row>
    <row r="536" spans="1:11" s="3" customFormat="1" ht="14.1" customHeight="1" x14ac:dyDescent="0.2">
      <c r="A536" s="19" t="s">
        <v>773</v>
      </c>
      <c r="B536" s="428">
        <v>2916</v>
      </c>
      <c r="C536" s="428">
        <v>1480</v>
      </c>
      <c r="D536" s="428">
        <v>1436</v>
      </c>
      <c r="E536" s="428">
        <v>1075</v>
      </c>
      <c r="F536" s="428">
        <v>504</v>
      </c>
      <c r="G536" s="428">
        <v>571</v>
      </c>
      <c r="H536" s="428">
        <v>1841</v>
      </c>
      <c r="I536" s="428">
        <v>976</v>
      </c>
      <c r="J536" s="431">
        <v>865</v>
      </c>
      <c r="K536" s="430"/>
    </row>
    <row r="537" spans="1:11" s="3" customFormat="1" ht="14.1" customHeight="1" x14ac:dyDescent="0.2">
      <c r="A537" s="19" t="s">
        <v>534</v>
      </c>
      <c r="B537" s="428">
        <v>2828</v>
      </c>
      <c r="C537" s="428">
        <v>1372</v>
      </c>
      <c r="D537" s="428">
        <v>1456</v>
      </c>
      <c r="E537" s="428">
        <v>1063</v>
      </c>
      <c r="F537" s="428">
        <v>454</v>
      </c>
      <c r="G537" s="428">
        <v>609</v>
      </c>
      <c r="H537" s="428">
        <v>1765</v>
      </c>
      <c r="I537" s="428">
        <v>918</v>
      </c>
      <c r="J537" s="431">
        <v>847</v>
      </c>
      <c r="K537" s="430"/>
    </row>
    <row r="538" spans="1:11" s="3" customFormat="1" ht="14.1" customHeight="1" x14ac:dyDescent="0.2">
      <c r="A538" s="19" t="s">
        <v>522</v>
      </c>
      <c r="B538" s="428">
        <v>3069</v>
      </c>
      <c r="C538" s="428">
        <v>1485</v>
      </c>
      <c r="D538" s="428">
        <v>1584</v>
      </c>
      <c r="E538" s="428">
        <v>1375</v>
      </c>
      <c r="F538" s="428">
        <v>606</v>
      </c>
      <c r="G538" s="428">
        <v>769</v>
      </c>
      <c r="H538" s="428">
        <v>1694</v>
      </c>
      <c r="I538" s="428">
        <v>879</v>
      </c>
      <c r="J538" s="431">
        <v>815</v>
      </c>
      <c r="K538" s="430"/>
    </row>
    <row r="539" spans="1:11" s="3" customFormat="1" ht="14.1" customHeight="1" x14ac:dyDescent="0.2">
      <c r="A539" s="19" t="s">
        <v>486</v>
      </c>
      <c r="B539" s="428">
        <v>2386</v>
      </c>
      <c r="C539" s="428">
        <v>1055</v>
      </c>
      <c r="D539" s="428">
        <v>1331</v>
      </c>
      <c r="E539" s="428">
        <v>1011</v>
      </c>
      <c r="F539" s="428">
        <v>420</v>
      </c>
      <c r="G539" s="428">
        <v>591</v>
      </c>
      <c r="H539" s="428">
        <v>1375</v>
      </c>
      <c r="I539" s="428">
        <v>635</v>
      </c>
      <c r="J539" s="431">
        <v>740</v>
      </c>
      <c r="K539" s="430"/>
    </row>
    <row r="540" spans="1:11" s="3" customFormat="1" ht="14.1" customHeight="1" x14ac:dyDescent="0.2">
      <c r="A540" s="19" t="s">
        <v>535</v>
      </c>
      <c r="B540" s="428">
        <v>1774</v>
      </c>
      <c r="C540" s="428">
        <v>739</v>
      </c>
      <c r="D540" s="428">
        <v>1035</v>
      </c>
      <c r="E540" s="428">
        <v>633</v>
      </c>
      <c r="F540" s="428">
        <v>258</v>
      </c>
      <c r="G540" s="428">
        <v>375</v>
      </c>
      <c r="H540" s="428">
        <v>1141</v>
      </c>
      <c r="I540" s="428">
        <v>481</v>
      </c>
      <c r="J540" s="431">
        <v>660</v>
      </c>
      <c r="K540" s="430"/>
    </row>
    <row r="541" spans="1:11" s="3" customFormat="1" ht="14.1" customHeight="1" x14ac:dyDescent="0.2">
      <c r="A541" s="19" t="s">
        <v>759</v>
      </c>
      <c r="B541" s="428">
        <v>1177</v>
      </c>
      <c r="C541" s="428">
        <v>419</v>
      </c>
      <c r="D541" s="428">
        <v>758</v>
      </c>
      <c r="E541" s="428">
        <v>345</v>
      </c>
      <c r="F541" s="428">
        <v>121</v>
      </c>
      <c r="G541" s="428">
        <v>224</v>
      </c>
      <c r="H541" s="428">
        <v>832</v>
      </c>
      <c r="I541" s="428">
        <v>298</v>
      </c>
      <c r="J541" s="431">
        <v>534</v>
      </c>
      <c r="K541" s="430"/>
    </row>
    <row r="542" spans="1:11" s="3" customFormat="1" ht="14.1" customHeight="1" x14ac:dyDescent="0.2">
      <c r="A542" s="22" t="s">
        <v>103</v>
      </c>
      <c r="B542" s="584"/>
      <c r="C542" s="584"/>
      <c r="D542" s="584"/>
      <c r="E542" s="584"/>
      <c r="F542" s="584"/>
      <c r="G542" s="584"/>
      <c r="H542" s="584"/>
      <c r="I542" s="584"/>
      <c r="J542" s="586"/>
      <c r="K542" s="430"/>
    </row>
    <row r="543" spans="1:11" s="3" customFormat="1" ht="11.25" customHeight="1" x14ac:dyDescent="0.2">
      <c r="A543" s="177" t="s">
        <v>1117</v>
      </c>
      <c r="B543" s="596">
        <v>1369</v>
      </c>
      <c r="C543" s="596">
        <v>386</v>
      </c>
      <c r="D543" s="596">
        <v>983</v>
      </c>
      <c r="E543" s="596">
        <v>382</v>
      </c>
      <c r="F543" s="596">
        <v>91</v>
      </c>
      <c r="G543" s="596">
        <v>291</v>
      </c>
      <c r="H543" s="596">
        <v>987</v>
      </c>
      <c r="I543" s="596">
        <v>295</v>
      </c>
      <c r="J543" s="597">
        <v>692</v>
      </c>
      <c r="K543" s="430"/>
    </row>
    <row r="544" spans="1:11" s="3" customFormat="1" ht="15.95" customHeight="1" x14ac:dyDescent="0.2">
      <c r="A544" s="24" t="s">
        <v>3</v>
      </c>
      <c r="B544" s="584"/>
      <c r="C544" s="584"/>
      <c r="D544" s="584"/>
      <c r="E544" s="584"/>
      <c r="F544" s="584"/>
      <c r="G544" s="584"/>
      <c r="H544" s="584"/>
      <c r="I544" s="584"/>
      <c r="J544" s="586"/>
      <c r="K544" s="430"/>
    </row>
    <row r="545" spans="1:11" s="3" customFormat="1" ht="11.25" x14ac:dyDescent="0.2">
      <c r="A545" s="162" t="s">
        <v>105</v>
      </c>
      <c r="B545" s="585">
        <v>5966</v>
      </c>
      <c r="C545" s="585">
        <v>2989</v>
      </c>
      <c r="D545" s="585">
        <v>2977</v>
      </c>
      <c r="E545" s="585">
        <v>2253</v>
      </c>
      <c r="F545" s="585">
        <v>1098</v>
      </c>
      <c r="G545" s="585">
        <v>1155</v>
      </c>
      <c r="H545" s="585">
        <v>3713</v>
      </c>
      <c r="I545" s="585">
        <v>1891</v>
      </c>
      <c r="J545" s="587">
        <v>1822</v>
      </c>
      <c r="K545" s="430"/>
    </row>
    <row r="546" spans="1:11" s="3" customFormat="1" ht="15.95" customHeight="1" x14ac:dyDescent="0.2">
      <c r="A546" s="24" t="s">
        <v>553</v>
      </c>
      <c r="B546" s="584"/>
      <c r="C546" s="584"/>
      <c r="D546" s="584"/>
      <c r="E546" s="584"/>
      <c r="F546" s="584"/>
      <c r="G546" s="584"/>
      <c r="H546" s="584"/>
      <c r="I546" s="584"/>
      <c r="J546" s="586"/>
      <c r="K546" s="430"/>
    </row>
    <row r="547" spans="1:11" s="3" customFormat="1" ht="11.25" x14ac:dyDescent="0.2">
      <c r="A547" s="162" t="s">
        <v>6</v>
      </c>
      <c r="B547" s="585">
        <v>22480</v>
      </c>
      <c r="C547" s="585">
        <v>12327</v>
      </c>
      <c r="D547" s="585">
        <v>10153</v>
      </c>
      <c r="E547" s="585">
        <v>8270</v>
      </c>
      <c r="F547" s="585">
        <v>4421</v>
      </c>
      <c r="G547" s="585">
        <v>3849</v>
      </c>
      <c r="H547" s="585">
        <v>14210</v>
      </c>
      <c r="I547" s="585">
        <v>7906</v>
      </c>
      <c r="J547" s="587">
        <v>6304</v>
      </c>
      <c r="K547" s="430"/>
    </row>
    <row r="548" spans="1:11" s="3" customFormat="1" ht="12" customHeight="1" x14ac:dyDescent="0.2">
      <c r="A548" s="26" t="s">
        <v>554</v>
      </c>
      <c r="B548" s="584"/>
      <c r="C548" s="584"/>
      <c r="D548" s="584"/>
      <c r="E548" s="584"/>
      <c r="F548" s="584"/>
      <c r="G548" s="584"/>
      <c r="H548" s="584"/>
      <c r="I548" s="584"/>
      <c r="J548" s="586"/>
      <c r="K548" s="430"/>
    </row>
    <row r="549" spans="1:11" s="3" customFormat="1" ht="11.25" x14ac:dyDescent="0.2">
      <c r="A549" s="161" t="s">
        <v>91</v>
      </c>
      <c r="B549" s="585">
        <v>12327</v>
      </c>
      <c r="C549" s="585">
        <v>12327</v>
      </c>
      <c r="D549" s="589" t="s">
        <v>90</v>
      </c>
      <c r="E549" s="585">
        <v>4421</v>
      </c>
      <c r="F549" s="585">
        <v>4421</v>
      </c>
      <c r="G549" s="589" t="s">
        <v>90</v>
      </c>
      <c r="H549" s="585">
        <v>7906</v>
      </c>
      <c r="I549" s="585">
        <v>7906</v>
      </c>
      <c r="J549" s="591" t="s">
        <v>90</v>
      </c>
      <c r="K549" s="430"/>
    </row>
    <row r="550" spans="1:11" s="3" customFormat="1" ht="12" customHeight="1" x14ac:dyDescent="0.2">
      <c r="A550" s="26" t="s">
        <v>227</v>
      </c>
      <c r="B550" s="584"/>
      <c r="C550" s="584"/>
      <c r="D550" s="584"/>
      <c r="E550" s="584"/>
      <c r="F550" s="584"/>
      <c r="G550" s="584"/>
      <c r="H550" s="584"/>
      <c r="I550" s="584"/>
      <c r="J550" s="586"/>
      <c r="K550" s="430"/>
    </row>
    <row r="551" spans="1:11" s="3" customFormat="1" ht="11.25" x14ac:dyDescent="0.2">
      <c r="A551" s="161" t="s">
        <v>92</v>
      </c>
      <c r="B551" s="585">
        <v>10153</v>
      </c>
      <c r="C551" s="589" t="s">
        <v>90</v>
      </c>
      <c r="D551" s="585">
        <v>10153</v>
      </c>
      <c r="E551" s="585">
        <v>3849</v>
      </c>
      <c r="F551" s="589" t="s">
        <v>90</v>
      </c>
      <c r="G551" s="585">
        <v>3849</v>
      </c>
      <c r="H551" s="585">
        <v>6304</v>
      </c>
      <c r="I551" s="589" t="s">
        <v>90</v>
      </c>
      <c r="J551" s="587">
        <v>6304</v>
      </c>
      <c r="K551" s="430"/>
    </row>
    <row r="552" spans="1:11" s="3" customFormat="1" ht="14.1" customHeight="1" x14ac:dyDescent="0.2">
      <c r="A552" s="27" t="s">
        <v>228</v>
      </c>
      <c r="B552" s="584"/>
      <c r="C552" s="584"/>
      <c r="D552" s="584"/>
      <c r="E552" s="584"/>
      <c r="F552" s="584"/>
      <c r="G552" s="584"/>
      <c r="H552" s="584"/>
      <c r="I552" s="584"/>
      <c r="J552" s="586"/>
      <c r="K552" s="430"/>
    </row>
    <row r="553" spans="1:11" s="3" customFormat="1" ht="11.25" x14ac:dyDescent="0.2">
      <c r="A553" s="163" t="s">
        <v>763</v>
      </c>
      <c r="B553" s="585">
        <v>12537</v>
      </c>
      <c r="C553" s="585">
        <v>6673</v>
      </c>
      <c r="D553" s="585">
        <v>5864</v>
      </c>
      <c r="E553" s="585">
        <v>4625</v>
      </c>
      <c r="F553" s="585">
        <v>2448</v>
      </c>
      <c r="G553" s="585">
        <v>2177</v>
      </c>
      <c r="H553" s="585">
        <v>7912</v>
      </c>
      <c r="I553" s="585">
        <v>4225</v>
      </c>
      <c r="J553" s="587">
        <v>3687</v>
      </c>
      <c r="K553" s="430"/>
    </row>
    <row r="554" spans="1:11" s="3" customFormat="1" ht="14.1" customHeight="1" x14ac:dyDescent="0.2">
      <c r="A554" s="27" t="s">
        <v>7</v>
      </c>
      <c r="B554" s="584"/>
      <c r="C554" s="584"/>
      <c r="D554" s="584"/>
      <c r="E554" s="584"/>
      <c r="F554" s="584"/>
      <c r="G554" s="584"/>
      <c r="H554" s="584"/>
      <c r="I554" s="584"/>
      <c r="J554" s="586"/>
      <c r="K554" s="430"/>
    </row>
    <row r="555" spans="1:11" s="3" customFormat="1" ht="11.25" x14ac:dyDescent="0.2">
      <c r="A555" s="163" t="s">
        <v>113</v>
      </c>
      <c r="B555" s="585">
        <v>9943</v>
      </c>
      <c r="C555" s="585">
        <v>5654</v>
      </c>
      <c r="D555" s="585">
        <v>4289</v>
      </c>
      <c r="E555" s="585">
        <v>3645</v>
      </c>
      <c r="F555" s="585">
        <v>1973</v>
      </c>
      <c r="G555" s="585">
        <v>1672</v>
      </c>
      <c r="H555" s="585">
        <v>6298</v>
      </c>
      <c r="I555" s="585">
        <v>3681</v>
      </c>
      <c r="J555" s="587">
        <v>2617</v>
      </c>
      <c r="K555" s="430"/>
    </row>
    <row r="556" spans="1:11" s="3" customFormat="1" ht="12" customHeight="1" x14ac:dyDescent="0.2">
      <c r="A556" s="26" t="s">
        <v>558</v>
      </c>
      <c r="B556" s="584"/>
      <c r="C556" s="584"/>
      <c r="D556" s="584"/>
      <c r="E556" s="584"/>
      <c r="F556" s="584"/>
      <c r="G556" s="584"/>
      <c r="H556" s="584"/>
      <c r="I556" s="584"/>
      <c r="J556" s="586"/>
      <c r="K556" s="430"/>
    </row>
    <row r="557" spans="1:11" s="3" customFormat="1" ht="11.25" x14ac:dyDescent="0.2">
      <c r="A557" s="161" t="s">
        <v>91</v>
      </c>
      <c r="B557" s="585">
        <v>5654</v>
      </c>
      <c r="C557" s="585">
        <v>5654</v>
      </c>
      <c r="D557" s="589" t="s">
        <v>90</v>
      </c>
      <c r="E557" s="585">
        <v>1973</v>
      </c>
      <c r="F557" s="585">
        <v>1973</v>
      </c>
      <c r="G557" s="589" t="s">
        <v>90</v>
      </c>
      <c r="H557" s="585">
        <v>3681</v>
      </c>
      <c r="I557" s="585">
        <v>3681</v>
      </c>
      <c r="J557" s="591" t="s">
        <v>90</v>
      </c>
      <c r="K557" s="430"/>
    </row>
    <row r="558" spans="1:11" s="3" customFormat="1" ht="12" customHeight="1" x14ac:dyDescent="0.2">
      <c r="A558" s="26" t="s">
        <v>230</v>
      </c>
      <c r="B558" s="584"/>
      <c r="C558" s="584"/>
      <c r="D558" s="584"/>
      <c r="E558" s="584"/>
      <c r="F558" s="584"/>
      <c r="G558" s="584"/>
      <c r="H558" s="584"/>
      <c r="I558" s="584"/>
      <c r="J558" s="586"/>
      <c r="K558" s="430"/>
    </row>
    <row r="559" spans="1:11" s="3" customFormat="1" ht="11.25" x14ac:dyDescent="0.2">
      <c r="A559" s="161" t="s">
        <v>92</v>
      </c>
      <c r="B559" s="585">
        <v>4289</v>
      </c>
      <c r="C559" s="589" t="s">
        <v>90</v>
      </c>
      <c r="D559" s="585">
        <v>4289</v>
      </c>
      <c r="E559" s="585">
        <v>1672</v>
      </c>
      <c r="F559" s="589" t="s">
        <v>90</v>
      </c>
      <c r="G559" s="585">
        <v>1672</v>
      </c>
      <c r="H559" s="585">
        <v>2617</v>
      </c>
      <c r="I559" s="589" t="s">
        <v>90</v>
      </c>
      <c r="J559" s="587">
        <v>2617</v>
      </c>
      <c r="K559" s="430"/>
    </row>
    <row r="560" spans="1:11" s="3" customFormat="1" ht="15.95" customHeight="1" x14ac:dyDescent="0.2">
      <c r="A560" s="24" t="s">
        <v>9</v>
      </c>
      <c r="B560" s="584"/>
      <c r="C560" s="584"/>
      <c r="D560" s="584"/>
      <c r="E560" s="584"/>
      <c r="F560" s="584"/>
      <c r="G560" s="584"/>
      <c r="H560" s="584"/>
      <c r="I560" s="584"/>
      <c r="J560" s="586"/>
      <c r="K560" s="430"/>
    </row>
    <row r="561" spans="1:11" s="3" customFormat="1" ht="11.25" x14ac:dyDescent="0.2">
      <c r="A561" s="162" t="s">
        <v>107</v>
      </c>
      <c r="B561" s="585">
        <v>11231</v>
      </c>
      <c r="C561" s="585">
        <v>4084</v>
      </c>
      <c r="D561" s="585">
        <v>7147</v>
      </c>
      <c r="E561" s="585">
        <v>4355</v>
      </c>
      <c r="F561" s="585">
        <v>1496</v>
      </c>
      <c r="G561" s="585">
        <v>2859</v>
      </c>
      <c r="H561" s="585">
        <v>6876</v>
      </c>
      <c r="I561" s="585">
        <v>2588</v>
      </c>
      <c r="J561" s="587">
        <v>4288</v>
      </c>
      <c r="K561" s="430"/>
    </row>
    <row r="562" spans="1:11" s="3" customFormat="1" ht="14.1" customHeight="1" x14ac:dyDescent="0.2">
      <c r="A562" s="27" t="s">
        <v>114</v>
      </c>
      <c r="B562" s="584"/>
      <c r="C562" s="584"/>
      <c r="D562" s="584"/>
      <c r="E562" s="584"/>
      <c r="F562" s="584"/>
      <c r="G562" s="584"/>
      <c r="H562" s="584"/>
      <c r="I562" s="584"/>
      <c r="J562" s="586"/>
      <c r="K562" s="430"/>
    </row>
    <row r="563" spans="1:11" s="3" customFormat="1" ht="11.25" x14ac:dyDescent="0.2">
      <c r="A563" s="163" t="s">
        <v>115</v>
      </c>
      <c r="B563" s="585">
        <v>4084</v>
      </c>
      <c r="C563" s="585">
        <v>4084</v>
      </c>
      <c r="D563" s="589" t="s">
        <v>90</v>
      </c>
      <c r="E563" s="585">
        <v>1496</v>
      </c>
      <c r="F563" s="585">
        <v>1496</v>
      </c>
      <c r="G563" s="589" t="s">
        <v>90</v>
      </c>
      <c r="H563" s="585">
        <v>2588</v>
      </c>
      <c r="I563" s="585">
        <v>2588</v>
      </c>
      <c r="J563" s="591" t="s">
        <v>90</v>
      </c>
      <c r="K563" s="430"/>
    </row>
    <row r="564" spans="1:11" s="3" customFormat="1" ht="14.1" customHeight="1" x14ac:dyDescent="0.2">
      <c r="A564" s="27" t="s">
        <v>13</v>
      </c>
      <c r="B564" s="584"/>
      <c r="C564" s="584"/>
      <c r="D564" s="584"/>
      <c r="E564" s="584"/>
      <c r="F564" s="584"/>
      <c r="G564" s="584"/>
      <c r="H564" s="584"/>
      <c r="I564" s="584"/>
      <c r="J564" s="586"/>
      <c r="K564" s="430"/>
    </row>
    <row r="565" spans="1:11" s="3" customFormat="1" ht="11.25" x14ac:dyDescent="0.2">
      <c r="A565" s="163" t="s">
        <v>116</v>
      </c>
      <c r="B565" s="585">
        <v>7147</v>
      </c>
      <c r="C565" s="589" t="s">
        <v>90</v>
      </c>
      <c r="D565" s="585">
        <v>7147</v>
      </c>
      <c r="E565" s="585">
        <v>2859</v>
      </c>
      <c r="F565" s="589" t="s">
        <v>90</v>
      </c>
      <c r="G565" s="585">
        <v>2859</v>
      </c>
      <c r="H565" s="585">
        <v>4288</v>
      </c>
      <c r="I565" s="589" t="s">
        <v>90</v>
      </c>
      <c r="J565" s="587">
        <v>4288</v>
      </c>
      <c r="K565" s="430"/>
    </row>
    <row r="566" spans="1:11" s="3" customFormat="1" ht="15.95" customHeight="1" x14ac:dyDescent="0.2">
      <c r="A566" s="28" t="s">
        <v>15</v>
      </c>
      <c r="B566" s="434"/>
      <c r="C566" s="434"/>
      <c r="D566" s="434"/>
      <c r="E566" s="434"/>
      <c r="F566" s="434"/>
      <c r="G566" s="434"/>
      <c r="H566" s="434"/>
      <c r="I566" s="434"/>
      <c r="J566" s="444"/>
      <c r="K566" s="430"/>
    </row>
    <row r="567" spans="1:11" s="3" customFormat="1" ht="11.25" x14ac:dyDescent="0.2">
      <c r="A567" s="160" t="s">
        <v>16</v>
      </c>
      <c r="B567" s="433"/>
      <c r="C567" s="433"/>
      <c r="D567" s="433"/>
      <c r="E567" s="433"/>
      <c r="F567" s="433"/>
      <c r="G567" s="433"/>
      <c r="H567" s="433"/>
      <c r="I567" s="433"/>
      <c r="J567" s="445"/>
      <c r="K567" s="430"/>
    </row>
    <row r="568" spans="1:11" s="3" customFormat="1" ht="12" customHeight="1" x14ac:dyDescent="0.2">
      <c r="A568" s="20" t="s">
        <v>231</v>
      </c>
      <c r="B568" s="446">
        <v>4759</v>
      </c>
      <c r="C568" s="446">
        <v>2367</v>
      </c>
      <c r="D568" s="446">
        <v>2392</v>
      </c>
      <c r="E568" s="446">
        <v>1835</v>
      </c>
      <c r="F568" s="446">
        <v>881</v>
      </c>
      <c r="G568" s="446">
        <v>954</v>
      </c>
      <c r="H568" s="446">
        <v>2924</v>
      </c>
      <c r="I568" s="446">
        <v>1486</v>
      </c>
      <c r="J568" s="447">
        <v>1438</v>
      </c>
      <c r="K568" s="430"/>
    </row>
    <row r="569" spans="1:11" s="3" customFormat="1" ht="12" customHeight="1" x14ac:dyDescent="0.2">
      <c r="A569" s="20" t="s">
        <v>232</v>
      </c>
      <c r="B569" s="446">
        <v>25143</v>
      </c>
      <c r="C569" s="446">
        <v>12949</v>
      </c>
      <c r="D569" s="446">
        <v>12194</v>
      </c>
      <c r="E569" s="446">
        <v>9297</v>
      </c>
      <c r="F569" s="446">
        <v>4638</v>
      </c>
      <c r="G569" s="446">
        <v>4659</v>
      </c>
      <c r="H569" s="446">
        <v>15846</v>
      </c>
      <c r="I569" s="446">
        <v>8311</v>
      </c>
      <c r="J569" s="447">
        <v>7535</v>
      </c>
      <c r="K569" s="430"/>
    </row>
    <row r="570" spans="1:11" s="3" customFormat="1" ht="12" customHeight="1" x14ac:dyDescent="0.2">
      <c r="A570" s="24" t="s">
        <v>1</v>
      </c>
      <c r="B570" s="592"/>
      <c r="C570" s="592"/>
      <c r="D570" s="592"/>
      <c r="E570" s="592"/>
      <c r="F570" s="592"/>
      <c r="G570" s="592"/>
      <c r="H570" s="592"/>
      <c r="I570" s="592"/>
      <c r="J570" s="594"/>
      <c r="K570" s="430"/>
    </row>
    <row r="571" spans="1:11" s="3" customFormat="1" ht="11.25" x14ac:dyDescent="0.2">
      <c r="A571" s="163" t="s">
        <v>1117</v>
      </c>
      <c r="B571" s="593">
        <v>9775</v>
      </c>
      <c r="C571" s="593">
        <v>4084</v>
      </c>
      <c r="D571" s="593">
        <v>5691</v>
      </c>
      <c r="E571" s="593">
        <v>3746</v>
      </c>
      <c r="F571" s="593">
        <v>1496</v>
      </c>
      <c r="G571" s="593">
        <v>2250</v>
      </c>
      <c r="H571" s="593">
        <v>6029</v>
      </c>
      <c r="I571" s="593">
        <v>2588</v>
      </c>
      <c r="J571" s="595">
        <v>3441</v>
      </c>
      <c r="K571" s="430"/>
    </row>
    <row r="572" spans="1:11" s="3" customFormat="1" ht="15.95" customHeight="1" x14ac:dyDescent="0.2">
      <c r="A572" s="28" t="s">
        <v>767</v>
      </c>
      <c r="B572" s="434"/>
      <c r="C572" s="434"/>
      <c r="D572" s="434"/>
      <c r="E572" s="434"/>
      <c r="F572" s="434"/>
      <c r="G572" s="434"/>
      <c r="H572" s="434"/>
      <c r="I572" s="434"/>
      <c r="J572" s="444"/>
      <c r="K572" s="430"/>
    </row>
    <row r="573" spans="1:11" s="3" customFormat="1" ht="11.25" x14ac:dyDescent="0.2">
      <c r="A573" s="160" t="s">
        <v>18</v>
      </c>
      <c r="B573" s="433"/>
      <c r="C573" s="433"/>
      <c r="D573" s="433"/>
      <c r="E573" s="433"/>
      <c r="F573" s="433"/>
      <c r="G573" s="433"/>
      <c r="H573" s="433"/>
      <c r="I573" s="433"/>
      <c r="J573" s="445"/>
      <c r="K573" s="430"/>
    </row>
    <row r="574" spans="1:11" s="3" customFormat="1" ht="12" customHeight="1" x14ac:dyDescent="0.2">
      <c r="A574" s="20" t="s">
        <v>233</v>
      </c>
      <c r="B574" s="446">
        <v>1163</v>
      </c>
      <c r="C574" s="446">
        <v>558</v>
      </c>
      <c r="D574" s="446">
        <v>605</v>
      </c>
      <c r="E574" s="446">
        <v>462</v>
      </c>
      <c r="F574" s="446">
        <v>216</v>
      </c>
      <c r="G574" s="446">
        <v>246</v>
      </c>
      <c r="H574" s="446">
        <v>701</v>
      </c>
      <c r="I574" s="446">
        <v>342</v>
      </c>
      <c r="J574" s="447">
        <v>359</v>
      </c>
      <c r="K574" s="430"/>
    </row>
    <row r="575" spans="1:11" s="3" customFormat="1" ht="12" customHeight="1" x14ac:dyDescent="0.2">
      <c r="A575" s="20" t="s">
        <v>234</v>
      </c>
      <c r="B575" s="446">
        <v>2153</v>
      </c>
      <c r="C575" s="446">
        <v>1080</v>
      </c>
      <c r="D575" s="446">
        <v>1073</v>
      </c>
      <c r="E575" s="446">
        <v>836</v>
      </c>
      <c r="F575" s="446">
        <v>402</v>
      </c>
      <c r="G575" s="446">
        <v>434</v>
      </c>
      <c r="H575" s="446">
        <v>1317</v>
      </c>
      <c r="I575" s="446">
        <v>678</v>
      </c>
      <c r="J575" s="447">
        <v>639</v>
      </c>
      <c r="K575" s="430"/>
    </row>
    <row r="576" spans="1:11" s="3" customFormat="1" ht="12" customHeight="1" x14ac:dyDescent="0.2">
      <c r="A576" s="20" t="s">
        <v>235</v>
      </c>
      <c r="B576" s="446">
        <v>1150</v>
      </c>
      <c r="C576" s="446">
        <v>588</v>
      </c>
      <c r="D576" s="446">
        <v>562</v>
      </c>
      <c r="E576" s="446">
        <v>411</v>
      </c>
      <c r="F576" s="446">
        <v>215</v>
      </c>
      <c r="G576" s="446">
        <v>196</v>
      </c>
      <c r="H576" s="446">
        <v>739</v>
      </c>
      <c r="I576" s="446">
        <v>373</v>
      </c>
      <c r="J576" s="447">
        <v>366</v>
      </c>
      <c r="K576" s="430"/>
    </row>
    <row r="577" spans="1:11" s="3" customFormat="1" ht="12" customHeight="1" x14ac:dyDescent="0.2">
      <c r="A577" s="20" t="s">
        <v>236</v>
      </c>
      <c r="B577" s="446">
        <v>1200</v>
      </c>
      <c r="C577" s="446">
        <v>607</v>
      </c>
      <c r="D577" s="446">
        <v>593</v>
      </c>
      <c r="E577" s="446">
        <v>394</v>
      </c>
      <c r="F577" s="446">
        <v>201</v>
      </c>
      <c r="G577" s="446">
        <v>193</v>
      </c>
      <c r="H577" s="446">
        <v>806</v>
      </c>
      <c r="I577" s="446">
        <v>406</v>
      </c>
      <c r="J577" s="447">
        <v>400</v>
      </c>
      <c r="K577" s="430"/>
    </row>
    <row r="578" spans="1:11" s="3" customFormat="1" ht="12" customHeight="1" x14ac:dyDescent="0.2">
      <c r="A578" s="20" t="s">
        <v>237</v>
      </c>
      <c r="B578" s="446">
        <v>2576</v>
      </c>
      <c r="C578" s="446">
        <v>1347</v>
      </c>
      <c r="D578" s="446">
        <v>1229</v>
      </c>
      <c r="E578" s="446">
        <v>827</v>
      </c>
      <c r="F578" s="446">
        <v>445</v>
      </c>
      <c r="G578" s="446">
        <v>382</v>
      </c>
      <c r="H578" s="446">
        <v>1749</v>
      </c>
      <c r="I578" s="446">
        <v>902</v>
      </c>
      <c r="J578" s="447">
        <v>847</v>
      </c>
      <c r="K578" s="430"/>
    </row>
    <row r="579" spans="1:11" s="3" customFormat="1" ht="15.95" customHeight="1" x14ac:dyDescent="0.2">
      <c r="A579" s="28" t="s">
        <v>768</v>
      </c>
      <c r="B579" s="592"/>
      <c r="C579" s="592"/>
      <c r="D579" s="592"/>
      <c r="E579" s="592"/>
      <c r="F579" s="592"/>
      <c r="G579" s="592"/>
      <c r="H579" s="592"/>
      <c r="I579" s="592"/>
      <c r="J579" s="594"/>
      <c r="K579" s="430"/>
    </row>
    <row r="580" spans="1:11" x14ac:dyDescent="0.25">
      <c r="A580" s="160" t="s">
        <v>256</v>
      </c>
      <c r="B580" s="585">
        <v>7879</v>
      </c>
      <c r="C580" s="589" t="s">
        <v>90</v>
      </c>
      <c r="D580" s="585">
        <v>7879</v>
      </c>
      <c r="E580" s="585">
        <v>2948</v>
      </c>
      <c r="F580" s="589" t="s">
        <v>90</v>
      </c>
      <c r="G580" s="585">
        <v>2948</v>
      </c>
      <c r="H580" s="585">
        <v>4931</v>
      </c>
      <c r="I580" s="589" t="s">
        <v>90</v>
      </c>
      <c r="J580" s="587">
        <v>4931</v>
      </c>
    </row>
    <row r="581" spans="1:11" s="3" customFormat="1" ht="24.95" customHeight="1" x14ac:dyDescent="0.2">
      <c r="A581" s="21" t="s">
        <v>569</v>
      </c>
      <c r="B581" s="429">
        <v>59827</v>
      </c>
      <c r="C581" s="429">
        <v>29466</v>
      </c>
      <c r="D581" s="429">
        <v>30361</v>
      </c>
      <c r="E581" s="429">
        <v>25650</v>
      </c>
      <c r="F581" s="429">
        <v>12197</v>
      </c>
      <c r="G581" s="429">
        <v>13453</v>
      </c>
      <c r="H581" s="429">
        <v>34177</v>
      </c>
      <c r="I581" s="429">
        <v>17269</v>
      </c>
      <c r="J581" s="432">
        <v>16908</v>
      </c>
      <c r="K581" s="430"/>
    </row>
    <row r="582" spans="1:11" s="3" customFormat="1" ht="14.1" customHeight="1" x14ac:dyDescent="0.2">
      <c r="A582" s="19" t="s">
        <v>528</v>
      </c>
      <c r="B582" s="428">
        <v>1793</v>
      </c>
      <c r="C582" s="428">
        <v>918</v>
      </c>
      <c r="D582" s="428">
        <v>875</v>
      </c>
      <c r="E582" s="428">
        <v>772</v>
      </c>
      <c r="F582" s="428">
        <v>384</v>
      </c>
      <c r="G582" s="428">
        <v>388</v>
      </c>
      <c r="H582" s="428">
        <v>1021</v>
      </c>
      <c r="I582" s="428">
        <v>534</v>
      </c>
      <c r="J582" s="431">
        <v>487</v>
      </c>
      <c r="K582" s="430"/>
    </row>
    <row r="583" spans="1:11" s="3" customFormat="1" ht="14.1" customHeight="1" x14ac:dyDescent="0.2">
      <c r="A583" s="19" t="s">
        <v>774</v>
      </c>
      <c r="B583" s="428">
        <v>2718</v>
      </c>
      <c r="C583" s="428">
        <v>1390</v>
      </c>
      <c r="D583" s="428">
        <v>1328</v>
      </c>
      <c r="E583" s="428">
        <v>1092</v>
      </c>
      <c r="F583" s="428">
        <v>555</v>
      </c>
      <c r="G583" s="428">
        <v>537</v>
      </c>
      <c r="H583" s="428">
        <v>1626</v>
      </c>
      <c r="I583" s="428">
        <v>835</v>
      </c>
      <c r="J583" s="431">
        <v>791</v>
      </c>
      <c r="K583" s="430"/>
    </row>
    <row r="584" spans="1:11" s="3" customFormat="1" ht="14.1" customHeight="1" x14ac:dyDescent="0.2">
      <c r="A584" s="19" t="s">
        <v>596</v>
      </c>
      <c r="B584" s="428">
        <v>3017</v>
      </c>
      <c r="C584" s="428">
        <v>1517</v>
      </c>
      <c r="D584" s="428">
        <v>1500</v>
      </c>
      <c r="E584" s="428">
        <v>1285</v>
      </c>
      <c r="F584" s="428">
        <v>653</v>
      </c>
      <c r="G584" s="428">
        <v>632</v>
      </c>
      <c r="H584" s="428">
        <v>1732</v>
      </c>
      <c r="I584" s="428">
        <v>864</v>
      </c>
      <c r="J584" s="431">
        <v>868</v>
      </c>
      <c r="K584" s="430"/>
    </row>
    <row r="585" spans="1:11" s="3" customFormat="1" ht="14.1" customHeight="1" x14ac:dyDescent="0.2">
      <c r="A585" s="19" t="s">
        <v>531</v>
      </c>
      <c r="B585" s="428">
        <v>2947</v>
      </c>
      <c r="C585" s="428">
        <v>1510</v>
      </c>
      <c r="D585" s="428">
        <v>1437</v>
      </c>
      <c r="E585" s="428">
        <v>1324</v>
      </c>
      <c r="F585" s="428">
        <v>676</v>
      </c>
      <c r="G585" s="428">
        <v>648</v>
      </c>
      <c r="H585" s="428">
        <v>1623</v>
      </c>
      <c r="I585" s="428">
        <v>834</v>
      </c>
      <c r="J585" s="431">
        <v>789</v>
      </c>
      <c r="K585" s="430"/>
    </row>
    <row r="586" spans="1:11" s="3" customFormat="1" ht="14.1" customHeight="1" x14ac:dyDescent="0.2">
      <c r="A586" s="19" t="s">
        <v>532</v>
      </c>
      <c r="B586" s="428">
        <v>3412</v>
      </c>
      <c r="C586" s="428">
        <v>1675</v>
      </c>
      <c r="D586" s="428">
        <v>1737</v>
      </c>
      <c r="E586" s="428">
        <v>1182</v>
      </c>
      <c r="F586" s="428">
        <v>578</v>
      </c>
      <c r="G586" s="428">
        <v>604</v>
      </c>
      <c r="H586" s="428">
        <v>2230</v>
      </c>
      <c r="I586" s="428">
        <v>1097</v>
      </c>
      <c r="J586" s="431">
        <v>1133</v>
      </c>
      <c r="K586" s="430"/>
    </row>
    <row r="587" spans="1:11" s="3" customFormat="1" ht="14.1" customHeight="1" x14ac:dyDescent="0.2">
      <c r="A587" s="19" t="s">
        <v>777</v>
      </c>
      <c r="B587" s="428">
        <v>3053</v>
      </c>
      <c r="C587" s="428">
        <v>1676</v>
      </c>
      <c r="D587" s="428">
        <v>1377</v>
      </c>
      <c r="E587" s="428">
        <v>1154</v>
      </c>
      <c r="F587" s="428">
        <v>646</v>
      </c>
      <c r="G587" s="428">
        <v>508</v>
      </c>
      <c r="H587" s="428">
        <v>1899</v>
      </c>
      <c r="I587" s="428">
        <v>1030</v>
      </c>
      <c r="J587" s="431">
        <v>869</v>
      </c>
      <c r="K587" s="430"/>
    </row>
    <row r="588" spans="1:11" s="3" customFormat="1" ht="14.1" customHeight="1" x14ac:dyDescent="0.2">
      <c r="A588" s="19" t="s">
        <v>462</v>
      </c>
      <c r="B588" s="428">
        <v>3370</v>
      </c>
      <c r="C588" s="428">
        <v>1899</v>
      </c>
      <c r="D588" s="428">
        <v>1471</v>
      </c>
      <c r="E588" s="428">
        <v>1366</v>
      </c>
      <c r="F588" s="428">
        <v>716</v>
      </c>
      <c r="G588" s="428">
        <v>650</v>
      </c>
      <c r="H588" s="428">
        <v>2004</v>
      </c>
      <c r="I588" s="428">
        <v>1183</v>
      </c>
      <c r="J588" s="431">
        <v>821</v>
      </c>
      <c r="K588" s="430"/>
    </row>
    <row r="589" spans="1:11" s="3" customFormat="1" ht="14.1" customHeight="1" x14ac:dyDescent="0.2">
      <c r="A589" s="19" t="s">
        <v>468</v>
      </c>
      <c r="B589" s="428">
        <v>3900</v>
      </c>
      <c r="C589" s="428">
        <v>2133</v>
      </c>
      <c r="D589" s="428">
        <v>1767</v>
      </c>
      <c r="E589" s="428">
        <v>1739</v>
      </c>
      <c r="F589" s="428">
        <v>940</v>
      </c>
      <c r="G589" s="428">
        <v>799</v>
      </c>
      <c r="H589" s="428">
        <v>2161</v>
      </c>
      <c r="I589" s="428">
        <v>1193</v>
      </c>
      <c r="J589" s="431">
        <v>968</v>
      </c>
      <c r="K589" s="430"/>
    </row>
    <row r="590" spans="1:11" s="3" customFormat="1" ht="14.1" customHeight="1" x14ac:dyDescent="0.2">
      <c r="A590" s="19" t="s">
        <v>492</v>
      </c>
      <c r="B590" s="428">
        <v>4637</v>
      </c>
      <c r="C590" s="428">
        <v>2415</v>
      </c>
      <c r="D590" s="428">
        <v>2222</v>
      </c>
      <c r="E590" s="428">
        <v>2125</v>
      </c>
      <c r="F590" s="428">
        <v>1078</v>
      </c>
      <c r="G590" s="428">
        <v>1047</v>
      </c>
      <c r="H590" s="428">
        <v>2512</v>
      </c>
      <c r="I590" s="428">
        <v>1337</v>
      </c>
      <c r="J590" s="431">
        <v>1175</v>
      </c>
      <c r="K590" s="430"/>
    </row>
    <row r="591" spans="1:11" s="3" customFormat="1" ht="14.1" customHeight="1" x14ac:dyDescent="0.2">
      <c r="A591" s="19" t="s">
        <v>772</v>
      </c>
      <c r="B591" s="428">
        <v>4462</v>
      </c>
      <c r="C591" s="428">
        <v>2323</v>
      </c>
      <c r="D591" s="428">
        <v>2139</v>
      </c>
      <c r="E591" s="428">
        <v>2079</v>
      </c>
      <c r="F591" s="428">
        <v>1074</v>
      </c>
      <c r="G591" s="428">
        <v>1005</v>
      </c>
      <c r="H591" s="428">
        <v>2383</v>
      </c>
      <c r="I591" s="428">
        <v>1249</v>
      </c>
      <c r="J591" s="431">
        <v>1134</v>
      </c>
      <c r="K591" s="430"/>
    </row>
    <row r="592" spans="1:11" s="3" customFormat="1" ht="14.1" customHeight="1" x14ac:dyDescent="0.2">
      <c r="A592" s="19" t="s">
        <v>533</v>
      </c>
      <c r="B592" s="428">
        <v>4273</v>
      </c>
      <c r="C592" s="428">
        <v>2156</v>
      </c>
      <c r="D592" s="428">
        <v>2117</v>
      </c>
      <c r="E592" s="428">
        <v>1809</v>
      </c>
      <c r="F592" s="428">
        <v>894</v>
      </c>
      <c r="G592" s="428">
        <v>915</v>
      </c>
      <c r="H592" s="428">
        <v>2464</v>
      </c>
      <c r="I592" s="428">
        <v>1262</v>
      </c>
      <c r="J592" s="431">
        <v>1202</v>
      </c>
      <c r="K592" s="430"/>
    </row>
    <row r="593" spans="1:11" s="3" customFormat="1" ht="14.1" customHeight="1" x14ac:dyDescent="0.2">
      <c r="A593" s="19" t="s">
        <v>773</v>
      </c>
      <c r="B593" s="428">
        <v>4260</v>
      </c>
      <c r="C593" s="428">
        <v>2179</v>
      </c>
      <c r="D593" s="428">
        <v>2081</v>
      </c>
      <c r="E593" s="428">
        <v>1709</v>
      </c>
      <c r="F593" s="428">
        <v>793</v>
      </c>
      <c r="G593" s="428">
        <v>916</v>
      </c>
      <c r="H593" s="428">
        <v>2551</v>
      </c>
      <c r="I593" s="428">
        <v>1386</v>
      </c>
      <c r="J593" s="431">
        <v>1165</v>
      </c>
      <c r="K593" s="430"/>
    </row>
    <row r="594" spans="1:11" s="3" customFormat="1" ht="14.1" customHeight="1" x14ac:dyDescent="0.2">
      <c r="A594" s="19" t="s">
        <v>534</v>
      </c>
      <c r="B594" s="428">
        <v>4240</v>
      </c>
      <c r="C594" s="428">
        <v>2079</v>
      </c>
      <c r="D594" s="428">
        <v>2161</v>
      </c>
      <c r="E594" s="428">
        <v>1831</v>
      </c>
      <c r="F594" s="428">
        <v>806</v>
      </c>
      <c r="G594" s="428">
        <v>1025</v>
      </c>
      <c r="H594" s="428">
        <v>2409</v>
      </c>
      <c r="I594" s="428">
        <v>1273</v>
      </c>
      <c r="J594" s="431">
        <v>1136</v>
      </c>
      <c r="K594" s="430"/>
    </row>
    <row r="595" spans="1:11" s="3" customFormat="1" ht="14.1" customHeight="1" x14ac:dyDescent="0.2">
      <c r="A595" s="19" t="s">
        <v>522</v>
      </c>
      <c r="B595" s="428">
        <v>4322</v>
      </c>
      <c r="C595" s="428">
        <v>2110</v>
      </c>
      <c r="D595" s="428">
        <v>2212</v>
      </c>
      <c r="E595" s="428">
        <v>1988</v>
      </c>
      <c r="F595" s="428">
        <v>886</v>
      </c>
      <c r="G595" s="428">
        <v>1102</v>
      </c>
      <c r="H595" s="428">
        <v>2334</v>
      </c>
      <c r="I595" s="428">
        <v>1224</v>
      </c>
      <c r="J595" s="431">
        <v>1110</v>
      </c>
      <c r="K595" s="430"/>
    </row>
    <row r="596" spans="1:11" s="3" customFormat="1" ht="14.1" customHeight="1" x14ac:dyDescent="0.2">
      <c r="A596" s="19" t="s">
        <v>486</v>
      </c>
      <c r="B596" s="428">
        <v>3579</v>
      </c>
      <c r="C596" s="428">
        <v>1552</v>
      </c>
      <c r="D596" s="428">
        <v>2027</v>
      </c>
      <c r="E596" s="428">
        <v>1748</v>
      </c>
      <c r="F596" s="428">
        <v>705</v>
      </c>
      <c r="G596" s="428">
        <v>1043</v>
      </c>
      <c r="H596" s="428">
        <v>1831</v>
      </c>
      <c r="I596" s="428">
        <v>847</v>
      </c>
      <c r="J596" s="431">
        <v>984</v>
      </c>
      <c r="K596" s="430"/>
    </row>
    <row r="597" spans="1:11" s="3" customFormat="1" ht="14.1" customHeight="1" x14ac:dyDescent="0.2">
      <c r="A597" s="19" t="s">
        <v>535</v>
      </c>
      <c r="B597" s="428">
        <v>2553</v>
      </c>
      <c r="C597" s="428">
        <v>985</v>
      </c>
      <c r="D597" s="428">
        <v>1568</v>
      </c>
      <c r="E597" s="428">
        <v>1221</v>
      </c>
      <c r="F597" s="428">
        <v>458</v>
      </c>
      <c r="G597" s="428">
        <v>763</v>
      </c>
      <c r="H597" s="428">
        <v>1332</v>
      </c>
      <c r="I597" s="428">
        <v>527</v>
      </c>
      <c r="J597" s="431">
        <v>805</v>
      </c>
      <c r="K597" s="430"/>
    </row>
    <row r="598" spans="1:11" s="3" customFormat="1" ht="14.1" customHeight="1" x14ac:dyDescent="0.2">
      <c r="A598" s="19" t="s">
        <v>759</v>
      </c>
      <c r="B598" s="428">
        <v>1539</v>
      </c>
      <c r="C598" s="428">
        <v>516</v>
      </c>
      <c r="D598" s="428">
        <v>1023</v>
      </c>
      <c r="E598" s="428">
        <v>622</v>
      </c>
      <c r="F598" s="428">
        <v>200</v>
      </c>
      <c r="G598" s="428">
        <v>422</v>
      </c>
      <c r="H598" s="428">
        <v>917</v>
      </c>
      <c r="I598" s="428">
        <v>316</v>
      </c>
      <c r="J598" s="431">
        <v>601</v>
      </c>
      <c r="K598" s="430"/>
    </row>
    <row r="599" spans="1:11" s="3" customFormat="1" ht="14.1" customHeight="1" x14ac:dyDescent="0.2">
      <c r="A599" s="22" t="s">
        <v>103</v>
      </c>
      <c r="B599" s="584"/>
      <c r="C599" s="584"/>
      <c r="D599" s="584"/>
      <c r="E599" s="584"/>
      <c r="F599" s="584"/>
      <c r="G599" s="584"/>
      <c r="H599" s="584"/>
      <c r="I599" s="584"/>
      <c r="J599" s="586"/>
      <c r="K599" s="430"/>
    </row>
    <row r="600" spans="1:11" s="3" customFormat="1" ht="11.25" customHeight="1" x14ac:dyDescent="0.2">
      <c r="A600" s="177" t="s">
        <v>1117</v>
      </c>
      <c r="B600" s="596">
        <v>1752</v>
      </c>
      <c r="C600" s="596">
        <v>433</v>
      </c>
      <c r="D600" s="596">
        <v>1319</v>
      </c>
      <c r="E600" s="596">
        <v>604</v>
      </c>
      <c r="F600" s="596">
        <v>155</v>
      </c>
      <c r="G600" s="596">
        <v>449</v>
      </c>
      <c r="H600" s="596">
        <v>1148</v>
      </c>
      <c r="I600" s="596">
        <v>278</v>
      </c>
      <c r="J600" s="597">
        <v>870</v>
      </c>
      <c r="K600" s="430"/>
    </row>
    <row r="601" spans="1:11" s="3" customFormat="1" ht="15.95" customHeight="1" x14ac:dyDescent="0.2">
      <c r="A601" s="24" t="s">
        <v>3</v>
      </c>
      <c r="B601" s="584"/>
      <c r="C601" s="584"/>
      <c r="D601" s="584"/>
      <c r="E601" s="584"/>
      <c r="F601" s="584"/>
      <c r="G601" s="584"/>
      <c r="H601" s="584"/>
      <c r="I601" s="584"/>
      <c r="J601" s="586"/>
      <c r="K601" s="430"/>
    </row>
    <row r="602" spans="1:11" s="3" customFormat="1" ht="11.25" x14ac:dyDescent="0.2">
      <c r="A602" s="162" t="s">
        <v>105</v>
      </c>
      <c r="B602" s="585">
        <v>9281</v>
      </c>
      <c r="C602" s="585">
        <v>4749</v>
      </c>
      <c r="D602" s="585">
        <v>4532</v>
      </c>
      <c r="E602" s="585">
        <v>3978</v>
      </c>
      <c r="F602" s="585">
        <v>2024</v>
      </c>
      <c r="G602" s="585">
        <v>1954</v>
      </c>
      <c r="H602" s="585">
        <v>5303</v>
      </c>
      <c r="I602" s="585">
        <v>2725</v>
      </c>
      <c r="J602" s="587">
        <v>2578</v>
      </c>
      <c r="K602" s="430"/>
    </row>
    <row r="603" spans="1:11" s="3" customFormat="1" ht="15.95" customHeight="1" x14ac:dyDescent="0.2">
      <c r="A603" s="24" t="s">
        <v>5</v>
      </c>
      <c r="B603" s="584"/>
      <c r="C603" s="584"/>
      <c r="D603" s="584"/>
      <c r="E603" s="584"/>
      <c r="F603" s="584"/>
      <c r="G603" s="584"/>
      <c r="H603" s="584"/>
      <c r="I603" s="584"/>
      <c r="J603" s="586"/>
      <c r="K603" s="430"/>
    </row>
    <row r="604" spans="1:11" s="3" customFormat="1" ht="11.25" x14ac:dyDescent="0.2">
      <c r="A604" s="162" t="s">
        <v>106</v>
      </c>
      <c r="B604" s="585">
        <v>34640</v>
      </c>
      <c r="C604" s="585">
        <v>19121</v>
      </c>
      <c r="D604" s="585">
        <v>15519</v>
      </c>
      <c r="E604" s="585">
        <v>14464</v>
      </c>
      <c r="F604" s="585">
        <v>7769</v>
      </c>
      <c r="G604" s="585">
        <v>6695</v>
      </c>
      <c r="H604" s="585">
        <v>20176</v>
      </c>
      <c r="I604" s="585">
        <v>11352</v>
      </c>
      <c r="J604" s="587">
        <v>8824</v>
      </c>
      <c r="K604" s="430"/>
    </row>
    <row r="605" spans="1:11" s="3" customFormat="1" ht="12" customHeight="1" x14ac:dyDescent="0.2">
      <c r="A605" s="26" t="s">
        <v>226</v>
      </c>
      <c r="B605" s="584"/>
      <c r="C605" s="584"/>
      <c r="D605" s="584"/>
      <c r="E605" s="584"/>
      <c r="F605" s="584"/>
      <c r="G605" s="584"/>
      <c r="H605" s="584"/>
      <c r="I605" s="584"/>
      <c r="J605" s="586"/>
      <c r="K605" s="430"/>
    </row>
    <row r="606" spans="1:11" s="3" customFormat="1" ht="11.25" x14ac:dyDescent="0.2">
      <c r="A606" s="161" t="s">
        <v>91</v>
      </c>
      <c r="B606" s="585">
        <v>19121</v>
      </c>
      <c r="C606" s="585">
        <v>19121</v>
      </c>
      <c r="D606" s="589" t="s">
        <v>90</v>
      </c>
      <c r="E606" s="585">
        <v>7769</v>
      </c>
      <c r="F606" s="585">
        <v>7769</v>
      </c>
      <c r="G606" s="589" t="s">
        <v>90</v>
      </c>
      <c r="H606" s="585">
        <v>11352</v>
      </c>
      <c r="I606" s="585">
        <v>11352</v>
      </c>
      <c r="J606" s="591" t="s">
        <v>90</v>
      </c>
      <c r="K606" s="430"/>
    </row>
    <row r="607" spans="1:11" s="3" customFormat="1" ht="12" customHeight="1" x14ac:dyDescent="0.2">
      <c r="A607" s="26" t="s">
        <v>227</v>
      </c>
      <c r="B607" s="584"/>
      <c r="C607" s="584"/>
      <c r="D607" s="584"/>
      <c r="E607" s="584"/>
      <c r="F607" s="584"/>
      <c r="G607" s="584"/>
      <c r="H607" s="584"/>
      <c r="I607" s="584"/>
      <c r="J607" s="586"/>
      <c r="K607" s="430"/>
    </row>
    <row r="608" spans="1:11" s="3" customFormat="1" ht="11.25" x14ac:dyDescent="0.2">
      <c r="A608" s="161" t="s">
        <v>92</v>
      </c>
      <c r="B608" s="585">
        <v>15519</v>
      </c>
      <c r="C608" s="589" t="s">
        <v>90</v>
      </c>
      <c r="D608" s="585">
        <v>15519</v>
      </c>
      <c r="E608" s="585">
        <v>6695</v>
      </c>
      <c r="F608" s="589" t="s">
        <v>90</v>
      </c>
      <c r="G608" s="585">
        <v>6695</v>
      </c>
      <c r="H608" s="585">
        <v>8824</v>
      </c>
      <c r="I608" s="589" t="s">
        <v>90</v>
      </c>
      <c r="J608" s="587">
        <v>8824</v>
      </c>
      <c r="K608" s="430"/>
    </row>
    <row r="609" spans="1:11" s="3" customFormat="1" ht="14.1" customHeight="1" x14ac:dyDescent="0.2">
      <c r="A609" s="27" t="s">
        <v>228</v>
      </c>
      <c r="B609" s="584"/>
      <c r="C609" s="584"/>
      <c r="D609" s="584"/>
      <c r="E609" s="584"/>
      <c r="F609" s="584"/>
      <c r="G609" s="584"/>
      <c r="H609" s="584"/>
      <c r="I609" s="584"/>
      <c r="J609" s="586"/>
      <c r="K609" s="430"/>
    </row>
    <row r="610" spans="1:11" s="3" customFormat="1" ht="11.25" x14ac:dyDescent="0.2">
      <c r="A610" s="163" t="s">
        <v>763</v>
      </c>
      <c r="B610" s="585">
        <v>19566</v>
      </c>
      <c r="C610" s="585">
        <v>10384</v>
      </c>
      <c r="D610" s="585">
        <v>9182</v>
      </c>
      <c r="E610" s="585">
        <v>8061</v>
      </c>
      <c r="F610" s="585">
        <v>4202</v>
      </c>
      <c r="G610" s="585">
        <v>3859</v>
      </c>
      <c r="H610" s="585">
        <v>11505</v>
      </c>
      <c r="I610" s="585">
        <v>6182</v>
      </c>
      <c r="J610" s="587">
        <v>5323</v>
      </c>
      <c r="K610" s="430"/>
    </row>
    <row r="611" spans="1:11" s="3" customFormat="1" ht="14.1" customHeight="1" x14ac:dyDescent="0.2">
      <c r="A611" s="27" t="s">
        <v>7</v>
      </c>
      <c r="B611" s="584"/>
      <c r="C611" s="584"/>
      <c r="D611" s="584"/>
      <c r="E611" s="584"/>
      <c r="F611" s="584"/>
      <c r="G611" s="584"/>
      <c r="H611" s="584"/>
      <c r="I611" s="584"/>
      <c r="J611" s="586"/>
      <c r="K611" s="430"/>
    </row>
    <row r="612" spans="1:11" s="3" customFormat="1" ht="11.25" x14ac:dyDescent="0.2">
      <c r="A612" s="163" t="s">
        <v>113</v>
      </c>
      <c r="B612" s="585">
        <v>15074</v>
      </c>
      <c r="C612" s="585">
        <v>8737</v>
      </c>
      <c r="D612" s="585">
        <v>6337</v>
      </c>
      <c r="E612" s="585">
        <v>6403</v>
      </c>
      <c r="F612" s="585">
        <v>3567</v>
      </c>
      <c r="G612" s="585">
        <v>2836</v>
      </c>
      <c r="H612" s="585">
        <v>8671</v>
      </c>
      <c r="I612" s="585">
        <v>5170</v>
      </c>
      <c r="J612" s="587">
        <v>3501</v>
      </c>
      <c r="K612" s="430"/>
    </row>
    <row r="613" spans="1:11" s="3" customFormat="1" ht="12" customHeight="1" x14ac:dyDescent="0.2">
      <c r="A613" s="26" t="s">
        <v>229</v>
      </c>
      <c r="B613" s="584"/>
      <c r="C613" s="584"/>
      <c r="D613" s="584"/>
      <c r="E613" s="584"/>
      <c r="F613" s="584"/>
      <c r="G613" s="584"/>
      <c r="H613" s="584"/>
      <c r="I613" s="584"/>
      <c r="J613" s="586"/>
      <c r="K613" s="430"/>
    </row>
    <row r="614" spans="1:11" s="3" customFormat="1" ht="11.25" x14ac:dyDescent="0.2">
      <c r="A614" s="161" t="s">
        <v>91</v>
      </c>
      <c r="B614" s="585">
        <v>8737</v>
      </c>
      <c r="C614" s="585">
        <v>8737</v>
      </c>
      <c r="D614" s="589" t="s">
        <v>90</v>
      </c>
      <c r="E614" s="585">
        <v>3567</v>
      </c>
      <c r="F614" s="585">
        <v>3567</v>
      </c>
      <c r="G614" s="589" t="s">
        <v>90</v>
      </c>
      <c r="H614" s="585">
        <v>5170</v>
      </c>
      <c r="I614" s="585">
        <v>5170</v>
      </c>
      <c r="J614" s="591" t="s">
        <v>90</v>
      </c>
      <c r="K614" s="430"/>
    </row>
    <row r="615" spans="1:11" s="3" customFormat="1" ht="12" customHeight="1" x14ac:dyDescent="0.2">
      <c r="A615" s="26" t="s">
        <v>230</v>
      </c>
      <c r="B615" s="584"/>
      <c r="C615" s="584"/>
      <c r="D615" s="584"/>
      <c r="E615" s="584"/>
      <c r="F615" s="584"/>
      <c r="G615" s="584"/>
      <c r="H615" s="584"/>
      <c r="I615" s="584"/>
      <c r="J615" s="586"/>
      <c r="K615" s="430"/>
    </row>
    <row r="616" spans="1:11" s="3" customFormat="1" ht="11.25" x14ac:dyDescent="0.2">
      <c r="A616" s="161" t="s">
        <v>92</v>
      </c>
      <c r="B616" s="585">
        <v>6337</v>
      </c>
      <c r="C616" s="589" t="s">
        <v>90</v>
      </c>
      <c r="D616" s="585">
        <v>6337</v>
      </c>
      <c r="E616" s="585">
        <v>2836</v>
      </c>
      <c r="F616" s="589" t="s">
        <v>90</v>
      </c>
      <c r="G616" s="585">
        <v>2836</v>
      </c>
      <c r="H616" s="585">
        <v>3501</v>
      </c>
      <c r="I616" s="589" t="s">
        <v>90</v>
      </c>
      <c r="J616" s="587">
        <v>3501</v>
      </c>
      <c r="K616" s="430"/>
    </row>
    <row r="617" spans="1:11" s="3" customFormat="1" ht="15.95" customHeight="1" x14ac:dyDescent="0.2">
      <c r="A617" s="24" t="s">
        <v>9</v>
      </c>
      <c r="B617" s="584"/>
      <c r="C617" s="584"/>
      <c r="D617" s="584"/>
      <c r="E617" s="584"/>
      <c r="F617" s="584"/>
      <c r="G617" s="584"/>
      <c r="H617" s="584"/>
      <c r="I617" s="584"/>
      <c r="J617" s="586"/>
      <c r="K617" s="430"/>
    </row>
    <row r="618" spans="1:11" s="3" customFormat="1" ht="11.25" x14ac:dyDescent="0.2">
      <c r="A618" s="162" t="s">
        <v>107</v>
      </c>
      <c r="B618" s="585">
        <v>15906</v>
      </c>
      <c r="C618" s="585">
        <v>5596</v>
      </c>
      <c r="D618" s="585">
        <v>10310</v>
      </c>
      <c r="E618" s="585">
        <v>7208</v>
      </c>
      <c r="F618" s="585">
        <v>2404</v>
      </c>
      <c r="G618" s="585">
        <v>4804</v>
      </c>
      <c r="H618" s="585">
        <v>8698</v>
      </c>
      <c r="I618" s="585">
        <v>3192</v>
      </c>
      <c r="J618" s="587">
        <v>5506</v>
      </c>
      <c r="K618" s="430"/>
    </row>
    <row r="619" spans="1:11" s="3" customFormat="1" ht="14.1" customHeight="1" x14ac:dyDescent="0.2">
      <c r="A619" s="27" t="s">
        <v>114</v>
      </c>
      <c r="B619" s="584"/>
      <c r="C619" s="584"/>
      <c r="D619" s="584"/>
      <c r="E619" s="584"/>
      <c r="F619" s="584"/>
      <c r="G619" s="584"/>
      <c r="H619" s="584"/>
      <c r="I619" s="584"/>
      <c r="J619" s="586"/>
      <c r="K619" s="430"/>
    </row>
    <row r="620" spans="1:11" s="3" customFormat="1" ht="11.25" x14ac:dyDescent="0.2">
      <c r="A620" s="163" t="s">
        <v>115</v>
      </c>
      <c r="B620" s="585">
        <v>5596</v>
      </c>
      <c r="C620" s="585">
        <v>5596</v>
      </c>
      <c r="D620" s="589" t="s">
        <v>90</v>
      </c>
      <c r="E620" s="585">
        <v>2404</v>
      </c>
      <c r="F620" s="585">
        <v>2404</v>
      </c>
      <c r="G620" s="589" t="s">
        <v>90</v>
      </c>
      <c r="H620" s="585">
        <v>3192</v>
      </c>
      <c r="I620" s="585">
        <v>3192</v>
      </c>
      <c r="J620" s="591" t="s">
        <v>90</v>
      </c>
      <c r="K620" s="430"/>
    </row>
    <row r="621" spans="1:11" s="3" customFormat="1" ht="14.1" customHeight="1" x14ac:dyDescent="0.2">
      <c r="A621" s="27" t="s">
        <v>13</v>
      </c>
      <c r="B621" s="584"/>
      <c r="C621" s="584"/>
      <c r="D621" s="584"/>
      <c r="E621" s="584"/>
      <c r="F621" s="584"/>
      <c r="G621" s="584"/>
      <c r="H621" s="584"/>
      <c r="I621" s="584"/>
      <c r="J621" s="586"/>
      <c r="K621" s="430"/>
    </row>
    <row r="622" spans="1:11" s="3" customFormat="1" ht="11.25" x14ac:dyDescent="0.2">
      <c r="A622" s="163" t="s">
        <v>116</v>
      </c>
      <c r="B622" s="593">
        <v>10310</v>
      </c>
      <c r="C622" s="455" t="s">
        <v>90</v>
      </c>
      <c r="D622" s="593">
        <v>10310</v>
      </c>
      <c r="E622" s="593">
        <v>4804</v>
      </c>
      <c r="F622" s="455" t="s">
        <v>90</v>
      </c>
      <c r="G622" s="593">
        <v>4804</v>
      </c>
      <c r="H622" s="593">
        <v>5506</v>
      </c>
      <c r="I622" s="455" t="s">
        <v>90</v>
      </c>
      <c r="J622" s="595">
        <v>5506</v>
      </c>
      <c r="K622" s="430"/>
    </row>
    <row r="623" spans="1:11" s="3" customFormat="1" ht="15.95" customHeight="1" x14ac:dyDescent="0.2">
      <c r="A623" s="28" t="s">
        <v>775</v>
      </c>
      <c r="B623" s="434"/>
      <c r="C623" s="434"/>
      <c r="D623" s="434"/>
      <c r="E623" s="434"/>
      <c r="F623" s="434"/>
      <c r="G623" s="434"/>
      <c r="H623" s="434"/>
      <c r="I623" s="434"/>
      <c r="J623" s="444"/>
      <c r="K623" s="430"/>
    </row>
    <row r="624" spans="1:11" s="3" customFormat="1" ht="11.25" x14ac:dyDescent="0.2">
      <c r="A624" s="160" t="s">
        <v>16</v>
      </c>
      <c r="B624" s="433"/>
      <c r="C624" s="433"/>
      <c r="D624" s="433"/>
      <c r="E624" s="433"/>
      <c r="F624" s="433"/>
      <c r="G624" s="433"/>
      <c r="H624" s="433"/>
      <c r="I624" s="433"/>
      <c r="J624" s="445"/>
      <c r="K624" s="430"/>
    </row>
    <row r="625" spans="1:11" s="3" customFormat="1" ht="12" customHeight="1" x14ac:dyDescent="0.2">
      <c r="A625" s="20" t="s">
        <v>231</v>
      </c>
      <c r="B625" s="446">
        <v>7528</v>
      </c>
      <c r="C625" s="446">
        <v>3825</v>
      </c>
      <c r="D625" s="446">
        <v>3703</v>
      </c>
      <c r="E625" s="446">
        <v>3149</v>
      </c>
      <c r="F625" s="446">
        <v>1592</v>
      </c>
      <c r="G625" s="446">
        <v>1557</v>
      </c>
      <c r="H625" s="446">
        <v>4379</v>
      </c>
      <c r="I625" s="446">
        <v>2233</v>
      </c>
      <c r="J625" s="447">
        <v>2146</v>
      </c>
      <c r="K625" s="430"/>
    </row>
    <row r="626" spans="1:11" s="3" customFormat="1" ht="12" customHeight="1" x14ac:dyDescent="0.2">
      <c r="A626" s="20" t="s">
        <v>232</v>
      </c>
      <c r="B626" s="446">
        <v>38554</v>
      </c>
      <c r="C626" s="446">
        <v>20045</v>
      </c>
      <c r="D626" s="446">
        <v>18509</v>
      </c>
      <c r="E626" s="446">
        <v>16318</v>
      </c>
      <c r="F626" s="446">
        <v>8201</v>
      </c>
      <c r="G626" s="446">
        <v>8117</v>
      </c>
      <c r="H626" s="446">
        <v>22236</v>
      </c>
      <c r="I626" s="446">
        <v>11844</v>
      </c>
      <c r="J626" s="447">
        <v>10392</v>
      </c>
      <c r="K626" s="430"/>
    </row>
    <row r="627" spans="1:11" s="3" customFormat="1" ht="12" customHeight="1" x14ac:dyDescent="0.2">
      <c r="A627" s="24" t="s">
        <v>1</v>
      </c>
      <c r="B627" s="592"/>
      <c r="C627" s="592"/>
      <c r="D627" s="592"/>
      <c r="E627" s="592"/>
      <c r="F627" s="592"/>
      <c r="G627" s="592"/>
      <c r="H627" s="592"/>
      <c r="I627" s="592"/>
      <c r="J627" s="594"/>
      <c r="K627" s="430"/>
    </row>
    <row r="628" spans="1:11" s="3" customFormat="1" ht="11.25" x14ac:dyDescent="0.2">
      <c r="A628" s="163" t="s">
        <v>1117</v>
      </c>
      <c r="B628" s="593">
        <v>13745</v>
      </c>
      <c r="C628" s="593">
        <v>5596</v>
      </c>
      <c r="D628" s="593">
        <v>8149</v>
      </c>
      <c r="E628" s="593">
        <v>6183</v>
      </c>
      <c r="F628" s="593">
        <v>2404</v>
      </c>
      <c r="G628" s="593">
        <v>3779</v>
      </c>
      <c r="H628" s="593">
        <v>7562</v>
      </c>
      <c r="I628" s="593">
        <v>3192</v>
      </c>
      <c r="J628" s="595">
        <v>4370</v>
      </c>
      <c r="K628" s="430"/>
    </row>
    <row r="629" spans="1:11" s="3" customFormat="1" ht="15.95" customHeight="1" x14ac:dyDescent="0.2">
      <c r="A629" s="28" t="s">
        <v>767</v>
      </c>
      <c r="B629" s="434"/>
      <c r="C629" s="434"/>
      <c r="D629" s="434"/>
      <c r="E629" s="434"/>
      <c r="F629" s="434"/>
      <c r="G629" s="434"/>
      <c r="H629" s="434"/>
      <c r="I629" s="434"/>
      <c r="J629" s="444"/>
      <c r="K629" s="430"/>
    </row>
    <row r="630" spans="1:11" s="3" customFormat="1" ht="11.25" x14ac:dyDescent="0.2">
      <c r="A630" s="160" t="s">
        <v>18</v>
      </c>
      <c r="B630" s="433"/>
      <c r="C630" s="433"/>
      <c r="D630" s="433"/>
      <c r="E630" s="433"/>
      <c r="F630" s="433"/>
      <c r="G630" s="433"/>
      <c r="H630" s="433"/>
      <c r="I630" s="433"/>
      <c r="J630" s="445"/>
      <c r="K630" s="430"/>
    </row>
    <row r="631" spans="1:11" s="3" customFormat="1" ht="12" customHeight="1" x14ac:dyDescent="0.2">
      <c r="A631" s="20" t="s">
        <v>233</v>
      </c>
      <c r="B631" s="446">
        <v>1896</v>
      </c>
      <c r="C631" s="446">
        <v>967</v>
      </c>
      <c r="D631" s="446">
        <v>929</v>
      </c>
      <c r="E631" s="446">
        <v>778</v>
      </c>
      <c r="F631" s="446">
        <v>380</v>
      </c>
      <c r="G631" s="446">
        <v>398</v>
      </c>
      <c r="H631" s="446">
        <v>1118</v>
      </c>
      <c r="I631" s="446">
        <v>587</v>
      </c>
      <c r="J631" s="447">
        <v>531</v>
      </c>
      <c r="K631" s="430"/>
    </row>
    <row r="632" spans="1:11" s="3" customFormat="1" ht="12" customHeight="1" x14ac:dyDescent="0.2">
      <c r="A632" s="20" t="s">
        <v>234</v>
      </c>
      <c r="B632" s="446">
        <v>3472</v>
      </c>
      <c r="C632" s="446">
        <v>1764</v>
      </c>
      <c r="D632" s="446">
        <v>1708</v>
      </c>
      <c r="E632" s="446">
        <v>1439</v>
      </c>
      <c r="F632" s="446">
        <v>736</v>
      </c>
      <c r="G632" s="446">
        <v>703</v>
      </c>
      <c r="H632" s="446">
        <v>2033</v>
      </c>
      <c r="I632" s="446">
        <v>1028</v>
      </c>
      <c r="J632" s="447">
        <v>1005</v>
      </c>
      <c r="K632" s="430"/>
    </row>
    <row r="633" spans="1:11" s="3" customFormat="1" ht="12" customHeight="1" x14ac:dyDescent="0.2">
      <c r="A633" s="20" t="s">
        <v>235</v>
      </c>
      <c r="B633" s="446">
        <v>1811</v>
      </c>
      <c r="C633" s="446">
        <v>914</v>
      </c>
      <c r="D633" s="446">
        <v>897</v>
      </c>
      <c r="E633" s="446">
        <v>818</v>
      </c>
      <c r="F633" s="446">
        <v>415</v>
      </c>
      <c r="G633" s="446">
        <v>403</v>
      </c>
      <c r="H633" s="446">
        <v>993</v>
      </c>
      <c r="I633" s="446">
        <v>499</v>
      </c>
      <c r="J633" s="447">
        <v>494</v>
      </c>
      <c r="K633" s="430"/>
    </row>
    <row r="634" spans="1:11" s="3" customFormat="1" ht="12" customHeight="1" x14ac:dyDescent="0.2">
      <c r="A634" s="20" t="s">
        <v>236</v>
      </c>
      <c r="B634" s="446">
        <v>1759</v>
      </c>
      <c r="C634" s="446">
        <v>911</v>
      </c>
      <c r="D634" s="446">
        <v>848</v>
      </c>
      <c r="E634" s="446">
        <v>792</v>
      </c>
      <c r="F634" s="446">
        <v>410</v>
      </c>
      <c r="G634" s="446">
        <v>382</v>
      </c>
      <c r="H634" s="446">
        <v>967</v>
      </c>
      <c r="I634" s="446">
        <v>501</v>
      </c>
      <c r="J634" s="447">
        <v>466</v>
      </c>
      <c r="K634" s="430"/>
    </row>
    <row r="635" spans="1:11" s="3" customFormat="1" ht="12" customHeight="1" x14ac:dyDescent="0.2">
      <c r="A635" s="20" t="s">
        <v>237</v>
      </c>
      <c r="B635" s="446">
        <v>4029</v>
      </c>
      <c r="C635" s="446">
        <v>1973</v>
      </c>
      <c r="D635" s="446">
        <v>2056</v>
      </c>
      <c r="E635" s="446">
        <v>1431</v>
      </c>
      <c r="F635" s="446">
        <v>703</v>
      </c>
      <c r="G635" s="446">
        <v>728</v>
      </c>
      <c r="H635" s="446">
        <v>2598</v>
      </c>
      <c r="I635" s="446">
        <v>1270</v>
      </c>
      <c r="J635" s="447">
        <v>1328</v>
      </c>
      <c r="K635" s="430"/>
    </row>
    <row r="636" spans="1:11" s="3" customFormat="1" ht="15.95" customHeight="1" x14ac:dyDescent="0.2">
      <c r="A636" s="28" t="s">
        <v>320</v>
      </c>
      <c r="B636" s="592"/>
      <c r="C636" s="592"/>
      <c r="D636" s="592"/>
      <c r="E636" s="592"/>
      <c r="F636" s="592"/>
      <c r="G636" s="592"/>
      <c r="H636" s="592"/>
      <c r="I636" s="592"/>
      <c r="J636" s="594"/>
      <c r="K636" s="430"/>
    </row>
    <row r="637" spans="1:11" x14ac:dyDescent="0.25">
      <c r="A637" s="160" t="s">
        <v>239</v>
      </c>
      <c r="B637" s="585">
        <v>12150</v>
      </c>
      <c r="C637" s="589" t="s">
        <v>90</v>
      </c>
      <c r="D637" s="585">
        <v>12150</v>
      </c>
      <c r="E637" s="585">
        <v>5261</v>
      </c>
      <c r="F637" s="589" t="s">
        <v>90</v>
      </c>
      <c r="G637" s="585">
        <v>5261</v>
      </c>
      <c r="H637" s="585">
        <v>6889</v>
      </c>
      <c r="I637" s="589" t="s">
        <v>90</v>
      </c>
      <c r="J637" s="587">
        <v>6889</v>
      </c>
    </row>
    <row r="638" spans="1:11" s="3" customFormat="1" ht="24.95" customHeight="1" x14ac:dyDescent="0.2">
      <c r="A638" s="21" t="s">
        <v>784</v>
      </c>
      <c r="B638" s="429">
        <v>34446</v>
      </c>
      <c r="C638" s="429">
        <v>17618</v>
      </c>
      <c r="D638" s="429">
        <v>16828</v>
      </c>
      <c r="E638" s="428" t="s">
        <v>1262</v>
      </c>
      <c r="F638" s="428" t="s">
        <v>1262</v>
      </c>
      <c r="G638" s="428" t="s">
        <v>1262</v>
      </c>
      <c r="H638" s="429">
        <v>34446</v>
      </c>
      <c r="I638" s="429">
        <v>17618</v>
      </c>
      <c r="J638" s="432">
        <v>16828</v>
      </c>
      <c r="K638" s="430"/>
    </row>
    <row r="639" spans="1:11" s="3" customFormat="1" ht="14.1" customHeight="1" x14ac:dyDescent="0.2">
      <c r="A639" s="19" t="s">
        <v>528</v>
      </c>
      <c r="B639" s="428">
        <v>1215</v>
      </c>
      <c r="C639" s="428">
        <v>647</v>
      </c>
      <c r="D639" s="428">
        <v>568</v>
      </c>
      <c r="E639" s="428" t="s">
        <v>1262</v>
      </c>
      <c r="F639" s="428" t="s">
        <v>1262</v>
      </c>
      <c r="G639" s="428" t="s">
        <v>1262</v>
      </c>
      <c r="H639" s="428">
        <v>1215</v>
      </c>
      <c r="I639" s="428">
        <v>647</v>
      </c>
      <c r="J639" s="431">
        <v>568</v>
      </c>
      <c r="K639" s="430"/>
    </row>
    <row r="640" spans="1:11" s="3" customFormat="1" ht="14.1" customHeight="1" x14ac:dyDescent="0.2">
      <c r="A640" s="19" t="s">
        <v>774</v>
      </c>
      <c r="B640" s="428">
        <v>1998</v>
      </c>
      <c r="C640" s="428">
        <v>1045</v>
      </c>
      <c r="D640" s="428">
        <v>953</v>
      </c>
      <c r="E640" s="428" t="s">
        <v>1262</v>
      </c>
      <c r="F640" s="428" t="s">
        <v>1262</v>
      </c>
      <c r="G640" s="428" t="s">
        <v>1262</v>
      </c>
      <c r="H640" s="428">
        <v>1998</v>
      </c>
      <c r="I640" s="428">
        <v>1045</v>
      </c>
      <c r="J640" s="431">
        <v>953</v>
      </c>
      <c r="K640" s="430"/>
    </row>
    <row r="641" spans="1:11" s="3" customFormat="1" ht="14.1" customHeight="1" x14ac:dyDescent="0.2">
      <c r="A641" s="19" t="s">
        <v>596</v>
      </c>
      <c r="B641" s="428">
        <v>2023</v>
      </c>
      <c r="C641" s="428">
        <v>1017</v>
      </c>
      <c r="D641" s="428">
        <v>1006</v>
      </c>
      <c r="E641" s="428" t="s">
        <v>1262</v>
      </c>
      <c r="F641" s="428" t="s">
        <v>1262</v>
      </c>
      <c r="G641" s="428" t="s">
        <v>1262</v>
      </c>
      <c r="H641" s="428">
        <v>2023</v>
      </c>
      <c r="I641" s="428">
        <v>1017</v>
      </c>
      <c r="J641" s="431">
        <v>1006</v>
      </c>
      <c r="K641" s="430"/>
    </row>
    <row r="642" spans="1:11" s="3" customFormat="1" ht="14.1" customHeight="1" x14ac:dyDescent="0.2">
      <c r="A642" s="19" t="s">
        <v>531</v>
      </c>
      <c r="B642" s="428">
        <v>2183</v>
      </c>
      <c r="C642" s="428">
        <v>1125</v>
      </c>
      <c r="D642" s="428">
        <v>1058</v>
      </c>
      <c r="E642" s="428" t="s">
        <v>1262</v>
      </c>
      <c r="F642" s="428" t="s">
        <v>1262</v>
      </c>
      <c r="G642" s="428" t="s">
        <v>1262</v>
      </c>
      <c r="H642" s="428">
        <v>2183</v>
      </c>
      <c r="I642" s="428">
        <v>1125</v>
      </c>
      <c r="J642" s="431">
        <v>1058</v>
      </c>
      <c r="K642" s="430"/>
    </row>
    <row r="643" spans="1:11" s="3" customFormat="1" ht="14.1" customHeight="1" x14ac:dyDescent="0.2">
      <c r="A643" s="19" t="s">
        <v>532</v>
      </c>
      <c r="B643" s="428">
        <v>2014</v>
      </c>
      <c r="C643" s="428">
        <v>1092</v>
      </c>
      <c r="D643" s="428">
        <v>922</v>
      </c>
      <c r="E643" s="428" t="s">
        <v>1262</v>
      </c>
      <c r="F643" s="428" t="s">
        <v>1262</v>
      </c>
      <c r="G643" s="428" t="s">
        <v>1262</v>
      </c>
      <c r="H643" s="428">
        <v>2014</v>
      </c>
      <c r="I643" s="428">
        <v>1092</v>
      </c>
      <c r="J643" s="431">
        <v>922</v>
      </c>
      <c r="K643" s="430"/>
    </row>
    <row r="644" spans="1:11" s="3" customFormat="1" ht="14.1" customHeight="1" x14ac:dyDescent="0.2">
      <c r="A644" s="19" t="s">
        <v>777</v>
      </c>
      <c r="B644" s="428">
        <v>1981</v>
      </c>
      <c r="C644" s="428">
        <v>1093</v>
      </c>
      <c r="D644" s="428">
        <v>888</v>
      </c>
      <c r="E644" s="428" t="s">
        <v>1262</v>
      </c>
      <c r="F644" s="428" t="s">
        <v>1262</v>
      </c>
      <c r="G644" s="428" t="s">
        <v>1262</v>
      </c>
      <c r="H644" s="428">
        <v>1981</v>
      </c>
      <c r="I644" s="428">
        <v>1093</v>
      </c>
      <c r="J644" s="431">
        <v>888</v>
      </c>
      <c r="K644" s="430"/>
    </row>
    <row r="645" spans="1:11" s="3" customFormat="1" ht="14.1" customHeight="1" x14ac:dyDescent="0.2">
      <c r="A645" s="19" t="s">
        <v>462</v>
      </c>
      <c r="B645" s="428">
        <v>2090</v>
      </c>
      <c r="C645" s="428">
        <v>1192</v>
      </c>
      <c r="D645" s="428">
        <v>898</v>
      </c>
      <c r="E645" s="428" t="s">
        <v>1262</v>
      </c>
      <c r="F645" s="428" t="s">
        <v>1262</v>
      </c>
      <c r="G645" s="428" t="s">
        <v>1262</v>
      </c>
      <c r="H645" s="428">
        <v>2090</v>
      </c>
      <c r="I645" s="428">
        <v>1192</v>
      </c>
      <c r="J645" s="431">
        <v>898</v>
      </c>
      <c r="K645" s="430"/>
    </row>
    <row r="646" spans="1:11" s="3" customFormat="1" ht="14.1" customHeight="1" x14ac:dyDescent="0.2">
      <c r="A646" s="19" t="s">
        <v>468</v>
      </c>
      <c r="B646" s="428">
        <v>2492</v>
      </c>
      <c r="C646" s="428">
        <v>1320</v>
      </c>
      <c r="D646" s="428">
        <v>1172</v>
      </c>
      <c r="E646" s="428" t="s">
        <v>1262</v>
      </c>
      <c r="F646" s="428" t="s">
        <v>1262</v>
      </c>
      <c r="G646" s="428" t="s">
        <v>1262</v>
      </c>
      <c r="H646" s="428">
        <v>2492</v>
      </c>
      <c r="I646" s="428">
        <v>1320</v>
      </c>
      <c r="J646" s="431">
        <v>1172</v>
      </c>
      <c r="K646" s="430"/>
    </row>
    <row r="647" spans="1:11" s="3" customFormat="1" ht="14.1" customHeight="1" x14ac:dyDescent="0.2">
      <c r="A647" s="19" t="s">
        <v>492</v>
      </c>
      <c r="B647" s="428">
        <v>2600</v>
      </c>
      <c r="C647" s="428">
        <v>1361</v>
      </c>
      <c r="D647" s="428">
        <v>1239</v>
      </c>
      <c r="E647" s="428" t="s">
        <v>1262</v>
      </c>
      <c r="F647" s="428" t="s">
        <v>1262</v>
      </c>
      <c r="G647" s="428" t="s">
        <v>1262</v>
      </c>
      <c r="H647" s="428">
        <v>2600</v>
      </c>
      <c r="I647" s="428">
        <v>1361</v>
      </c>
      <c r="J647" s="431">
        <v>1239</v>
      </c>
      <c r="K647" s="430"/>
    </row>
    <row r="648" spans="1:11" s="3" customFormat="1" ht="14.1" customHeight="1" x14ac:dyDescent="0.2">
      <c r="A648" s="19" t="s">
        <v>772</v>
      </c>
      <c r="B648" s="428">
        <v>2327</v>
      </c>
      <c r="C648" s="428">
        <v>1220</v>
      </c>
      <c r="D648" s="428">
        <v>1107</v>
      </c>
      <c r="E648" s="428" t="s">
        <v>1262</v>
      </c>
      <c r="F648" s="428" t="s">
        <v>1262</v>
      </c>
      <c r="G648" s="428" t="s">
        <v>1262</v>
      </c>
      <c r="H648" s="428">
        <v>2327</v>
      </c>
      <c r="I648" s="428">
        <v>1220</v>
      </c>
      <c r="J648" s="431">
        <v>1107</v>
      </c>
      <c r="K648" s="430"/>
    </row>
    <row r="649" spans="1:11" s="3" customFormat="1" ht="14.1" customHeight="1" x14ac:dyDescent="0.2">
      <c r="A649" s="19" t="s">
        <v>533</v>
      </c>
      <c r="B649" s="428">
        <v>2382</v>
      </c>
      <c r="C649" s="428">
        <v>1226</v>
      </c>
      <c r="D649" s="428">
        <v>1156</v>
      </c>
      <c r="E649" s="428" t="s">
        <v>1262</v>
      </c>
      <c r="F649" s="428" t="s">
        <v>1262</v>
      </c>
      <c r="G649" s="428" t="s">
        <v>1262</v>
      </c>
      <c r="H649" s="428">
        <v>2382</v>
      </c>
      <c r="I649" s="428">
        <v>1226</v>
      </c>
      <c r="J649" s="431">
        <v>1156</v>
      </c>
      <c r="K649" s="430"/>
    </row>
    <row r="650" spans="1:11" s="3" customFormat="1" ht="14.1" customHeight="1" x14ac:dyDescent="0.2">
      <c r="A650" s="19" t="s">
        <v>773</v>
      </c>
      <c r="B650" s="428">
        <v>2317</v>
      </c>
      <c r="C650" s="428">
        <v>1187</v>
      </c>
      <c r="D650" s="428">
        <v>1130</v>
      </c>
      <c r="E650" s="428" t="s">
        <v>1262</v>
      </c>
      <c r="F650" s="428" t="s">
        <v>1262</v>
      </c>
      <c r="G650" s="428" t="s">
        <v>1262</v>
      </c>
      <c r="H650" s="428">
        <v>2317</v>
      </c>
      <c r="I650" s="428">
        <v>1187</v>
      </c>
      <c r="J650" s="431">
        <v>1130</v>
      </c>
      <c r="K650" s="430"/>
    </row>
    <row r="651" spans="1:11" s="3" customFormat="1" ht="14.1" customHeight="1" x14ac:dyDescent="0.2">
      <c r="A651" s="19" t="s">
        <v>534</v>
      </c>
      <c r="B651" s="428">
        <v>2255</v>
      </c>
      <c r="C651" s="428">
        <v>1180</v>
      </c>
      <c r="D651" s="428">
        <v>1075</v>
      </c>
      <c r="E651" s="428" t="s">
        <v>1262</v>
      </c>
      <c r="F651" s="428" t="s">
        <v>1262</v>
      </c>
      <c r="G651" s="428" t="s">
        <v>1262</v>
      </c>
      <c r="H651" s="428">
        <v>2255</v>
      </c>
      <c r="I651" s="428">
        <v>1180</v>
      </c>
      <c r="J651" s="431">
        <v>1075</v>
      </c>
      <c r="K651" s="430"/>
    </row>
    <row r="652" spans="1:11" s="3" customFormat="1" ht="14.1" customHeight="1" x14ac:dyDescent="0.2">
      <c r="A652" s="19" t="s">
        <v>522</v>
      </c>
      <c r="B652" s="428">
        <v>2149</v>
      </c>
      <c r="C652" s="428">
        <v>1126</v>
      </c>
      <c r="D652" s="428">
        <v>1023</v>
      </c>
      <c r="E652" s="428" t="s">
        <v>1262</v>
      </c>
      <c r="F652" s="428" t="s">
        <v>1262</v>
      </c>
      <c r="G652" s="428" t="s">
        <v>1262</v>
      </c>
      <c r="H652" s="428">
        <v>2149</v>
      </c>
      <c r="I652" s="428">
        <v>1126</v>
      </c>
      <c r="J652" s="431">
        <v>1023</v>
      </c>
      <c r="K652" s="430"/>
    </row>
    <row r="653" spans="1:11" s="3" customFormat="1" ht="14.1" customHeight="1" x14ac:dyDescent="0.2">
      <c r="A653" s="19" t="s">
        <v>486</v>
      </c>
      <c r="B653" s="428">
        <v>1709</v>
      </c>
      <c r="C653" s="428">
        <v>823</v>
      </c>
      <c r="D653" s="428">
        <v>886</v>
      </c>
      <c r="E653" s="428" t="s">
        <v>1262</v>
      </c>
      <c r="F653" s="428" t="s">
        <v>1262</v>
      </c>
      <c r="G653" s="428" t="s">
        <v>1262</v>
      </c>
      <c r="H653" s="428">
        <v>1709</v>
      </c>
      <c r="I653" s="428">
        <v>823</v>
      </c>
      <c r="J653" s="431">
        <v>886</v>
      </c>
      <c r="K653" s="430"/>
    </row>
    <row r="654" spans="1:11" s="3" customFormat="1" ht="14.1" customHeight="1" x14ac:dyDescent="0.2">
      <c r="A654" s="19" t="s">
        <v>535</v>
      </c>
      <c r="B654" s="428">
        <v>1181</v>
      </c>
      <c r="C654" s="428">
        <v>491</v>
      </c>
      <c r="D654" s="428">
        <v>690</v>
      </c>
      <c r="E654" s="428" t="s">
        <v>1262</v>
      </c>
      <c r="F654" s="428" t="s">
        <v>1262</v>
      </c>
      <c r="G654" s="428" t="s">
        <v>1262</v>
      </c>
      <c r="H654" s="428">
        <v>1181</v>
      </c>
      <c r="I654" s="428">
        <v>491</v>
      </c>
      <c r="J654" s="431">
        <v>690</v>
      </c>
      <c r="K654" s="430"/>
    </row>
    <row r="655" spans="1:11" s="3" customFormat="1" ht="14.1" customHeight="1" x14ac:dyDescent="0.2">
      <c r="A655" s="19" t="s">
        <v>759</v>
      </c>
      <c r="B655" s="428">
        <v>639</v>
      </c>
      <c r="C655" s="428">
        <v>221</v>
      </c>
      <c r="D655" s="428">
        <v>418</v>
      </c>
      <c r="E655" s="428" t="s">
        <v>1262</v>
      </c>
      <c r="F655" s="428" t="s">
        <v>1262</v>
      </c>
      <c r="G655" s="428" t="s">
        <v>1262</v>
      </c>
      <c r="H655" s="428">
        <v>639</v>
      </c>
      <c r="I655" s="428">
        <v>221</v>
      </c>
      <c r="J655" s="431">
        <v>418</v>
      </c>
      <c r="K655" s="430"/>
    </row>
    <row r="656" spans="1:11" s="3" customFormat="1" ht="14.1" customHeight="1" x14ac:dyDescent="0.2">
      <c r="A656" s="22" t="s">
        <v>103</v>
      </c>
      <c r="B656" s="428">
        <v>891</v>
      </c>
      <c r="C656" s="428">
        <v>252</v>
      </c>
      <c r="D656" s="428">
        <v>639</v>
      </c>
      <c r="E656" s="428" t="s">
        <v>1262</v>
      </c>
      <c r="F656" s="428" t="s">
        <v>1262</v>
      </c>
      <c r="G656" s="428" t="s">
        <v>1262</v>
      </c>
      <c r="H656" s="428">
        <v>891</v>
      </c>
      <c r="I656" s="428">
        <v>252</v>
      </c>
      <c r="J656" s="431">
        <v>639</v>
      </c>
      <c r="K656" s="430"/>
    </row>
    <row r="657" spans="1:11" s="3" customFormat="1" ht="11.25" customHeight="1" x14ac:dyDescent="0.2">
      <c r="A657" s="177" t="s">
        <v>284</v>
      </c>
      <c r="B657" s="464"/>
      <c r="C657" s="464"/>
      <c r="D657" s="464"/>
      <c r="E657" s="464"/>
      <c r="F657" s="464"/>
      <c r="G657" s="464"/>
      <c r="H657" s="464"/>
      <c r="I657" s="464"/>
      <c r="J657" s="331"/>
      <c r="K657" s="430"/>
    </row>
    <row r="658" spans="1:11" s="3" customFormat="1" ht="15.95" customHeight="1" x14ac:dyDescent="0.2">
      <c r="A658" s="24" t="s">
        <v>3</v>
      </c>
      <c r="B658" s="584"/>
      <c r="C658" s="584"/>
      <c r="D658" s="584"/>
      <c r="E658" s="584"/>
      <c r="F658" s="584"/>
      <c r="G658" s="584"/>
      <c r="H658" s="584"/>
      <c r="I658" s="584"/>
      <c r="J658" s="586"/>
      <c r="K658" s="430"/>
    </row>
    <row r="659" spans="1:11" s="3" customFormat="1" ht="11.25" x14ac:dyDescent="0.2">
      <c r="A659" s="162" t="s">
        <v>105</v>
      </c>
      <c r="B659" s="585">
        <v>6568</v>
      </c>
      <c r="C659" s="585">
        <v>3407</v>
      </c>
      <c r="D659" s="585">
        <v>3161</v>
      </c>
      <c r="E659" s="585" t="s">
        <v>1262</v>
      </c>
      <c r="F659" s="585" t="s">
        <v>1262</v>
      </c>
      <c r="G659" s="585" t="s">
        <v>1262</v>
      </c>
      <c r="H659" s="585">
        <v>6568</v>
      </c>
      <c r="I659" s="585">
        <v>3407</v>
      </c>
      <c r="J659" s="587">
        <v>3161</v>
      </c>
      <c r="K659" s="430"/>
    </row>
    <row r="660" spans="1:11" s="3" customFormat="1" ht="15.95" customHeight="1" x14ac:dyDescent="0.2">
      <c r="A660" s="24" t="s">
        <v>5</v>
      </c>
      <c r="B660" s="584"/>
      <c r="C660" s="584"/>
      <c r="D660" s="584"/>
      <c r="E660" s="584"/>
      <c r="F660" s="584"/>
      <c r="G660" s="584"/>
      <c r="H660" s="584"/>
      <c r="I660" s="584"/>
      <c r="J660" s="586"/>
      <c r="K660" s="430"/>
    </row>
    <row r="661" spans="1:11" s="3" customFormat="1" ht="11.25" x14ac:dyDescent="0.2">
      <c r="A661" s="162" t="s">
        <v>106</v>
      </c>
      <c r="B661" s="585">
        <v>20234</v>
      </c>
      <c r="C661" s="585">
        <v>11298</v>
      </c>
      <c r="D661" s="585">
        <v>8936</v>
      </c>
      <c r="E661" s="585" t="s">
        <v>1262</v>
      </c>
      <c r="F661" s="585" t="s">
        <v>1262</v>
      </c>
      <c r="G661" s="585" t="s">
        <v>1262</v>
      </c>
      <c r="H661" s="585">
        <v>20234</v>
      </c>
      <c r="I661" s="585">
        <v>11298</v>
      </c>
      <c r="J661" s="587">
        <v>8936</v>
      </c>
      <c r="K661" s="430"/>
    </row>
    <row r="662" spans="1:11" s="3" customFormat="1" ht="12" customHeight="1" x14ac:dyDescent="0.2">
      <c r="A662" s="26" t="s">
        <v>226</v>
      </c>
      <c r="B662" s="584"/>
      <c r="C662" s="584"/>
      <c r="D662" s="588"/>
      <c r="E662" s="584"/>
      <c r="F662" s="584"/>
      <c r="G662" s="588"/>
      <c r="H662" s="584"/>
      <c r="I662" s="584"/>
      <c r="J662" s="590"/>
      <c r="K662" s="430"/>
    </row>
    <row r="663" spans="1:11" s="3" customFormat="1" ht="11.25" x14ac:dyDescent="0.2">
      <c r="A663" s="161" t="s">
        <v>91</v>
      </c>
      <c r="B663" s="585">
        <v>11298</v>
      </c>
      <c r="C663" s="585">
        <v>11298</v>
      </c>
      <c r="D663" s="589" t="s">
        <v>90</v>
      </c>
      <c r="E663" s="585" t="s">
        <v>1262</v>
      </c>
      <c r="F663" s="585" t="s">
        <v>1262</v>
      </c>
      <c r="G663" s="589" t="s">
        <v>90</v>
      </c>
      <c r="H663" s="585">
        <v>11298</v>
      </c>
      <c r="I663" s="585">
        <v>11298</v>
      </c>
      <c r="J663" s="591" t="s">
        <v>90</v>
      </c>
      <c r="K663" s="430"/>
    </row>
    <row r="664" spans="1:11" s="3" customFormat="1" ht="12" customHeight="1" x14ac:dyDescent="0.2">
      <c r="A664" s="26" t="s">
        <v>227</v>
      </c>
      <c r="B664" s="584"/>
      <c r="C664" s="588"/>
      <c r="D664" s="584"/>
      <c r="E664" s="584"/>
      <c r="F664" s="588"/>
      <c r="G664" s="584"/>
      <c r="H664" s="584"/>
      <c r="I664" s="588"/>
      <c r="J664" s="586"/>
      <c r="K664" s="430"/>
    </row>
    <row r="665" spans="1:11" s="3" customFormat="1" ht="11.25" x14ac:dyDescent="0.2">
      <c r="A665" s="161" t="s">
        <v>92</v>
      </c>
      <c r="B665" s="585">
        <v>8936</v>
      </c>
      <c r="C665" s="589" t="s">
        <v>90</v>
      </c>
      <c r="D665" s="585">
        <v>8936</v>
      </c>
      <c r="E665" s="585" t="s">
        <v>1262</v>
      </c>
      <c r="F665" s="589" t="s">
        <v>90</v>
      </c>
      <c r="G665" s="585" t="s">
        <v>1262</v>
      </c>
      <c r="H665" s="585">
        <v>8936</v>
      </c>
      <c r="I665" s="589" t="s">
        <v>90</v>
      </c>
      <c r="J665" s="587">
        <v>8936</v>
      </c>
      <c r="K665" s="430"/>
    </row>
    <row r="666" spans="1:11" s="3" customFormat="1" ht="14.1" customHeight="1" x14ac:dyDescent="0.2">
      <c r="A666" s="27" t="s">
        <v>228</v>
      </c>
      <c r="B666" s="584"/>
      <c r="C666" s="584"/>
      <c r="D666" s="584"/>
      <c r="E666" s="584"/>
      <c r="F666" s="584"/>
      <c r="G666" s="584"/>
      <c r="H666" s="584"/>
      <c r="I666" s="584"/>
      <c r="J666" s="586"/>
      <c r="K666" s="430"/>
    </row>
    <row r="667" spans="1:11" s="3" customFormat="1" ht="11.25" x14ac:dyDescent="0.2">
      <c r="A667" s="163" t="s">
        <v>763</v>
      </c>
      <c r="B667" s="585">
        <v>12028</v>
      </c>
      <c r="C667" s="585">
        <v>6485</v>
      </c>
      <c r="D667" s="585">
        <v>5543</v>
      </c>
      <c r="E667" s="585" t="s">
        <v>1262</v>
      </c>
      <c r="F667" s="585" t="s">
        <v>1262</v>
      </c>
      <c r="G667" s="585" t="s">
        <v>1262</v>
      </c>
      <c r="H667" s="585">
        <v>12028</v>
      </c>
      <c r="I667" s="585">
        <v>6485</v>
      </c>
      <c r="J667" s="587">
        <v>5543</v>
      </c>
      <c r="K667" s="430"/>
    </row>
    <row r="668" spans="1:11" s="3" customFormat="1" ht="14.1" customHeight="1" x14ac:dyDescent="0.2">
      <c r="A668" s="27" t="s">
        <v>7</v>
      </c>
      <c r="B668" s="584"/>
      <c r="C668" s="584"/>
      <c r="D668" s="584"/>
      <c r="E668" s="584"/>
      <c r="F668" s="584"/>
      <c r="G668" s="584"/>
      <c r="H668" s="584"/>
      <c r="I668" s="584"/>
      <c r="J668" s="586"/>
      <c r="K668" s="430"/>
    </row>
    <row r="669" spans="1:11" s="3" customFormat="1" ht="11.25" x14ac:dyDescent="0.2">
      <c r="A669" s="163" t="s">
        <v>113</v>
      </c>
      <c r="B669" s="585">
        <v>8206</v>
      </c>
      <c r="C669" s="585">
        <v>4813</v>
      </c>
      <c r="D669" s="585">
        <v>3393</v>
      </c>
      <c r="E669" s="585" t="s">
        <v>1262</v>
      </c>
      <c r="F669" s="585" t="s">
        <v>1262</v>
      </c>
      <c r="G669" s="585" t="s">
        <v>1262</v>
      </c>
      <c r="H669" s="585">
        <v>8206</v>
      </c>
      <c r="I669" s="585">
        <v>4813</v>
      </c>
      <c r="J669" s="587">
        <v>3393</v>
      </c>
      <c r="K669" s="430"/>
    </row>
    <row r="670" spans="1:11" s="3" customFormat="1" ht="12" customHeight="1" x14ac:dyDescent="0.2">
      <c r="A670" s="26" t="s">
        <v>229</v>
      </c>
      <c r="B670" s="584"/>
      <c r="C670" s="584"/>
      <c r="D670" s="588"/>
      <c r="E670" s="584"/>
      <c r="F670" s="584"/>
      <c r="G670" s="588"/>
      <c r="H670" s="584"/>
      <c r="I670" s="584"/>
      <c r="J670" s="590"/>
      <c r="K670" s="430"/>
    </row>
    <row r="671" spans="1:11" s="3" customFormat="1" ht="11.25" x14ac:dyDescent="0.2">
      <c r="A671" s="161" t="s">
        <v>91</v>
      </c>
      <c r="B671" s="585">
        <v>4813</v>
      </c>
      <c r="C671" s="585">
        <v>4813</v>
      </c>
      <c r="D671" s="589" t="s">
        <v>90</v>
      </c>
      <c r="E671" s="585" t="s">
        <v>1262</v>
      </c>
      <c r="F671" s="585" t="s">
        <v>1262</v>
      </c>
      <c r="G671" s="589" t="s">
        <v>90</v>
      </c>
      <c r="H671" s="585">
        <v>4813</v>
      </c>
      <c r="I671" s="585">
        <v>4813</v>
      </c>
      <c r="J671" s="591" t="s">
        <v>90</v>
      </c>
      <c r="K671" s="430"/>
    </row>
    <row r="672" spans="1:11" s="3" customFormat="1" ht="12" customHeight="1" x14ac:dyDescent="0.2">
      <c r="A672" s="26" t="s">
        <v>559</v>
      </c>
      <c r="B672" s="584"/>
      <c r="C672" s="588"/>
      <c r="D672" s="584"/>
      <c r="E672" s="584"/>
      <c r="F672" s="588"/>
      <c r="G672" s="584"/>
      <c r="H672" s="584"/>
      <c r="I672" s="588"/>
      <c r="J672" s="586"/>
      <c r="K672" s="430"/>
    </row>
    <row r="673" spans="1:11" s="3" customFormat="1" ht="11.25" x14ac:dyDescent="0.2">
      <c r="A673" s="161" t="s">
        <v>779</v>
      </c>
      <c r="B673" s="585">
        <v>3393</v>
      </c>
      <c r="C673" s="589" t="s">
        <v>90</v>
      </c>
      <c r="D673" s="585">
        <v>3393</v>
      </c>
      <c r="E673" s="585" t="s">
        <v>1262</v>
      </c>
      <c r="F673" s="589" t="s">
        <v>90</v>
      </c>
      <c r="G673" s="585" t="s">
        <v>1262</v>
      </c>
      <c r="H673" s="585">
        <v>3393</v>
      </c>
      <c r="I673" s="589" t="s">
        <v>90</v>
      </c>
      <c r="J673" s="587">
        <v>3393</v>
      </c>
      <c r="K673" s="430"/>
    </row>
    <row r="674" spans="1:11" s="3" customFormat="1" ht="15.95" customHeight="1" x14ac:dyDescent="0.2">
      <c r="A674" s="24" t="s">
        <v>9</v>
      </c>
      <c r="B674" s="584"/>
      <c r="C674" s="584"/>
      <c r="D674" s="584"/>
      <c r="E674" s="584"/>
      <c r="F674" s="584"/>
      <c r="G674" s="584"/>
      <c r="H674" s="584"/>
      <c r="I674" s="584"/>
      <c r="J674" s="586"/>
      <c r="K674" s="430"/>
    </row>
    <row r="675" spans="1:11" s="3" customFormat="1" ht="11.25" x14ac:dyDescent="0.2">
      <c r="A675" s="162" t="s">
        <v>107</v>
      </c>
      <c r="B675" s="585">
        <v>7644</v>
      </c>
      <c r="C675" s="585">
        <v>2913</v>
      </c>
      <c r="D675" s="585">
        <v>4731</v>
      </c>
      <c r="E675" s="585" t="s">
        <v>1262</v>
      </c>
      <c r="F675" s="585" t="s">
        <v>1262</v>
      </c>
      <c r="G675" s="585" t="s">
        <v>1262</v>
      </c>
      <c r="H675" s="585">
        <v>7644</v>
      </c>
      <c r="I675" s="585">
        <v>2913</v>
      </c>
      <c r="J675" s="587">
        <v>4731</v>
      </c>
      <c r="K675" s="430"/>
    </row>
    <row r="676" spans="1:11" s="3" customFormat="1" ht="14.1" customHeight="1" x14ac:dyDescent="0.2">
      <c r="A676" s="27" t="s">
        <v>114</v>
      </c>
      <c r="B676" s="584"/>
      <c r="C676" s="584"/>
      <c r="D676" s="588"/>
      <c r="E676" s="584"/>
      <c r="F676" s="584"/>
      <c r="G676" s="588"/>
      <c r="H676" s="584"/>
      <c r="I676" s="584"/>
      <c r="J676" s="590"/>
      <c r="K676" s="430"/>
    </row>
    <row r="677" spans="1:11" s="3" customFormat="1" ht="11.25" x14ac:dyDescent="0.2">
      <c r="A677" s="163" t="s">
        <v>115</v>
      </c>
      <c r="B677" s="593">
        <v>2913</v>
      </c>
      <c r="C677" s="593">
        <v>2913</v>
      </c>
      <c r="D677" s="455" t="s">
        <v>90</v>
      </c>
      <c r="E677" s="585" t="s">
        <v>1262</v>
      </c>
      <c r="F677" s="585" t="s">
        <v>1262</v>
      </c>
      <c r="G677" s="455" t="s">
        <v>90</v>
      </c>
      <c r="H677" s="593">
        <v>2913</v>
      </c>
      <c r="I677" s="593">
        <v>2913</v>
      </c>
      <c r="J677" s="457" t="s">
        <v>90</v>
      </c>
      <c r="K677" s="430"/>
    </row>
    <row r="678" spans="1:11" s="3" customFormat="1" ht="14.1" customHeight="1" x14ac:dyDescent="0.2">
      <c r="A678" s="27" t="s">
        <v>13</v>
      </c>
      <c r="B678" s="584"/>
      <c r="C678" s="588"/>
      <c r="D678" s="584"/>
      <c r="E678" s="584"/>
      <c r="F678" s="588"/>
      <c r="G678" s="584"/>
      <c r="H678" s="584"/>
      <c r="I678" s="588"/>
      <c r="J678" s="586"/>
      <c r="K678" s="430"/>
    </row>
    <row r="679" spans="1:11" s="3" customFormat="1" ht="11.25" x14ac:dyDescent="0.2">
      <c r="A679" s="163" t="s">
        <v>116</v>
      </c>
      <c r="B679" s="593">
        <v>4731</v>
      </c>
      <c r="C679" s="455" t="s">
        <v>90</v>
      </c>
      <c r="D679" s="593">
        <v>4731</v>
      </c>
      <c r="E679" s="585" t="s">
        <v>1262</v>
      </c>
      <c r="F679" s="455" t="s">
        <v>90</v>
      </c>
      <c r="G679" s="585" t="s">
        <v>1262</v>
      </c>
      <c r="H679" s="593">
        <v>4731</v>
      </c>
      <c r="I679" s="455" t="s">
        <v>90</v>
      </c>
      <c r="J679" s="595">
        <v>4731</v>
      </c>
      <c r="K679" s="430"/>
    </row>
    <row r="680" spans="1:11" s="3" customFormat="1" ht="15.95" customHeight="1" x14ac:dyDescent="0.2">
      <c r="A680" s="28" t="s">
        <v>15</v>
      </c>
      <c r="B680" s="916"/>
      <c r="C680" s="912"/>
      <c r="D680" s="912"/>
      <c r="E680" s="912"/>
      <c r="F680" s="912"/>
      <c r="G680" s="912"/>
      <c r="H680" s="912"/>
      <c r="I680" s="912"/>
      <c r="J680" s="914"/>
      <c r="K680" s="430"/>
    </row>
    <row r="681" spans="1:11" s="3" customFormat="1" ht="11.25" x14ac:dyDescent="0.2">
      <c r="A681" s="160" t="s">
        <v>16</v>
      </c>
      <c r="B681" s="917"/>
      <c r="C681" s="913"/>
      <c r="D681" s="913"/>
      <c r="E681" s="913"/>
      <c r="F681" s="913"/>
      <c r="G681" s="913"/>
      <c r="H681" s="913"/>
      <c r="I681" s="913"/>
      <c r="J681" s="915"/>
      <c r="K681" s="430"/>
    </row>
    <row r="682" spans="1:11" s="3" customFormat="1" ht="12" customHeight="1" x14ac:dyDescent="0.2">
      <c r="A682" s="20" t="s">
        <v>231</v>
      </c>
      <c r="B682" s="446">
        <v>5236</v>
      </c>
      <c r="C682" s="446">
        <v>2709</v>
      </c>
      <c r="D682" s="446">
        <v>2527</v>
      </c>
      <c r="E682" s="428" t="s">
        <v>1262</v>
      </c>
      <c r="F682" s="428" t="s">
        <v>1262</v>
      </c>
      <c r="G682" s="428" t="s">
        <v>1262</v>
      </c>
      <c r="H682" s="446">
        <v>5236</v>
      </c>
      <c r="I682" s="446">
        <v>2709</v>
      </c>
      <c r="J682" s="447">
        <v>2527</v>
      </c>
      <c r="K682" s="430"/>
    </row>
    <row r="683" spans="1:11" s="3" customFormat="1" ht="12" customHeight="1" x14ac:dyDescent="0.2">
      <c r="A683" s="20" t="s">
        <v>232</v>
      </c>
      <c r="B683" s="446">
        <v>22641</v>
      </c>
      <c r="C683" s="446">
        <v>11996</v>
      </c>
      <c r="D683" s="446">
        <v>10645</v>
      </c>
      <c r="E683" s="428" t="s">
        <v>1262</v>
      </c>
      <c r="F683" s="428" t="s">
        <v>1262</v>
      </c>
      <c r="G683" s="428" t="s">
        <v>1262</v>
      </c>
      <c r="H683" s="446">
        <v>22641</v>
      </c>
      <c r="I683" s="446">
        <v>11996</v>
      </c>
      <c r="J683" s="447">
        <v>10645</v>
      </c>
      <c r="K683" s="430"/>
    </row>
    <row r="684" spans="1:11" s="3" customFormat="1" ht="12" customHeight="1" x14ac:dyDescent="0.2">
      <c r="A684" s="24" t="s">
        <v>1</v>
      </c>
      <c r="B684" s="592"/>
      <c r="C684" s="592"/>
      <c r="D684" s="592"/>
      <c r="E684" s="592"/>
      <c r="F684" s="592"/>
      <c r="G684" s="592"/>
      <c r="H684" s="592"/>
      <c r="I684" s="592"/>
      <c r="J684" s="594"/>
      <c r="K684" s="430"/>
    </row>
    <row r="685" spans="1:11" s="3" customFormat="1" ht="11.25" x14ac:dyDescent="0.2">
      <c r="A685" s="163" t="s">
        <v>1117</v>
      </c>
      <c r="B685" s="593">
        <v>6569</v>
      </c>
      <c r="C685" s="593">
        <v>2913</v>
      </c>
      <c r="D685" s="593">
        <v>3656</v>
      </c>
      <c r="E685" s="585" t="s">
        <v>1262</v>
      </c>
      <c r="F685" s="585" t="s">
        <v>1262</v>
      </c>
      <c r="G685" s="585" t="s">
        <v>1262</v>
      </c>
      <c r="H685" s="593">
        <v>6569</v>
      </c>
      <c r="I685" s="593">
        <v>2913</v>
      </c>
      <c r="J685" s="595">
        <v>3656</v>
      </c>
      <c r="K685" s="430"/>
    </row>
    <row r="686" spans="1:11" s="3" customFormat="1" ht="15.95" customHeight="1" x14ac:dyDescent="0.2">
      <c r="A686" s="28" t="s">
        <v>17</v>
      </c>
      <c r="B686" s="434"/>
      <c r="C686" s="434"/>
      <c r="D686" s="434"/>
      <c r="E686" s="434"/>
      <c r="F686" s="434"/>
      <c r="G686" s="434"/>
      <c r="H686" s="434"/>
      <c r="I686" s="434"/>
      <c r="J686" s="444"/>
      <c r="K686" s="430"/>
    </row>
    <row r="687" spans="1:11" s="3" customFormat="1" ht="11.25" x14ac:dyDescent="0.2">
      <c r="A687" s="160" t="s">
        <v>18</v>
      </c>
      <c r="B687" s="433"/>
      <c r="C687" s="433"/>
      <c r="D687" s="433"/>
      <c r="E687" s="433"/>
      <c r="F687" s="433"/>
      <c r="G687" s="433"/>
      <c r="H687" s="433"/>
      <c r="I687" s="433"/>
      <c r="J687" s="445"/>
      <c r="K687" s="430"/>
    </row>
    <row r="688" spans="1:11" s="3" customFormat="1" ht="12" customHeight="1" x14ac:dyDescent="0.2">
      <c r="A688" s="20" t="s">
        <v>233</v>
      </c>
      <c r="B688" s="446">
        <v>1278</v>
      </c>
      <c r="C688" s="446">
        <v>668</v>
      </c>
      <c r="D688" s="446">
        <v>610</v>
      </c>
      <c r="E688" s="446" t="s">
        <v>1262</v>
      </c>
      <c r="F688" s="446" t="s">
        <v>1262</v>
      </c>
      <c r="G688" s="446" t="s">
        <v>1262</v>
      </c>
      <c r="H688" s="446">
        <v>1278</v>
      </c>
      <c r="I688" s="446">
        <v>668</v>
      </c>
      <c r="J688" s="447">
        <v>610</v>
      </c>
      <c r="K688" s="430"/>
    </row>
    <row r="689" spans="1:11" s="3" customFormat="1" ht="12" customHeight="1" x14ac:dyDescent="0.2">
      <c r="A689" s="20" t="s">
        <v>234</v>
      </c>
      <c r="B689" s="446">
        <v>2470</v>
      </c>
      <c r="C689" s="446">
        <v>1277</v>
      </c>
      <c r="D689" s="446">
        <v>1193</v>
      </c>
      <c r="E689" s="446" t="s">
        <v>1262</v>
      </c>
      <c r="F689" s="446" t="s">
        <v>1262</v>
      </c>
      <c r="G689" s="446" t="s">
        <v>1262</v>
      </c>
      <c r="H689" s="446">
        <v>2470</v>
      </c>
      <c r="I689" s="446">
        <v>1277</v>
      </c>
      <c r="J689" s="447">
        <v>1193</v>
      </c>
      <c r="K689" s="430"/>
    </row>
    <row r="690" spans="1:11" s="3" customFormat="1" ht="12" customHeight="1" x14ac:dyDescent="0.2">
      <c r="A690" s="20" t="s">
        <v>235</v>
      </c>
      <c r="B690" s="446">
        <v>1299</v>
      </c>
      <c r="C690" s="446">
        <v>652</v>
      </c>
      <c r="D690" s="446">
        <v>647</v>
      </c>
      <c r="E690" s="446" t="s">
        <v>1262</v>
      </c>
      <c r="F690" s="446" t="s">
        <v>1262</v>
      </c>
      <c r="G690" s="446" t="s">
        <v>1262</v>
      </c>
      <c r="H690" s="446">
        <v>1299</v>
      </c>
      <c r="I690" s="446">
        <v>652</v>
      </c>
      <c r="J690" s="447">
        <v>647</v>
      </c>
      <c r="K690" s="430"/>
    </row>
    <row r="691" spans="1:11" s="3" customFormat="1" ht="12" customHeight="1" x14ac:dyDescent="0.2">
      <c r="A691" s="20" t="s">
        <v>236</v>
      </c>
      <c r="B691" s="446">
        <v>1334</v>
      </c>
      <c r="C691" s="446">
        <v>699</v>
      </c>
      <c r="D691" s="446">
        <v>635</v>
      </c>
      <c r="E691" s="446" t="s">
        <v>1262</v>
      </c>
      <c r="F691" s="446" t="s">
        <v>1262</v>
      </c>
      <c r="G691" s="446" t="s">
        <v>1262</v>
      </c>
      <c r="H691" s="446">
        <v>1334</v>
      </c>
      <c r="I691" s="446">
        <v>699</v>
      </c>
      <c r="J691" s="447">
        <v>635</v>
      </c>
      <c r="K691" s="430"/>
    </row>
    <row r="692" spans="1:11" s="3" customFormat="1" ht="12" customHeight="1" x14ac:dyDescent="0.2">
      <c r="A692" s="20" t="s">
        <v>237</v>
      </c>
      <c r="B692" s="446">
        <v>2399</v>
      </c>
      <c r="C692" s="446">
        <v>1282</v>
      </c>
      <c r="D692" s="446">
        <v>1117</v>
      </c>
      <c r="E692" s="446" t="s">
        <v>1262</v>
      </c>
      <c r="F692" s="446" t="s">
        <v>1262</v>
      </c>
      <c r="G692" s="446" t="s">
        <v>1262</v>
      </c>
      <c r="H692" s="446">
        <v>2399</v>
      </c>
      <c r="I692" s="446">
        <v>1282</v>
      </c>
      <c r="J692" s="447">
        <v>1117</v>
      </c>
      <c r="K692" s="430"/>
    </row>
    <row r="693" spans="1:11" s="3" customFormat="1" ht="15.95" customHeight="1" x14ac:dyDescent="0.2">
      <c r="A693" s="28" t="s">
        <v>238</v>
      </c>
      <c r="B693" s="592"/>
      <c r="C693" s="592"/>
      <c r="D693" s="592"/>
      <c r="E693" s="592"/>
      <c r="F693" s="454"/>
      <c r="G693" s="592"/>
      <c r="H693" s="592"/>
      <c r="I693" s="592"/>
      <c r="J693" s="594"/>
      <c r="K693" s="430"/>
    </row>
    <row r="694" spans="1:11" x14ac:dyDescent="0.25">
      <c r="A694" s="160" t="s">
        <v>239</v>
      </c>
      <c r="B694" s="585">
        <v>7284</v>
      </c>
      <c r="C694" s="589" t="s">
        <v>90</v>
      </c>
      <c r="D694" s="585">
        <v>7284</v>
      </c>
      <c r="E694" s="585" t="s">
        <v>1262</v>
      </c>
      <c r="F694" s="589" t="s">
        <v>90</v>
      </c>
      <c r="G694" s="585" t="s">
        <v>1262</v>
      </c>
      <c r="H694" s="585">
        <v>7284</v>
      </c>
      <c r="I694" s="589" t="s">
        <v>90</v>
      </c>
      <c r="J694" s="587">
        <v>7284</v>
      </c>
    </row>
    <row r="695" spans="1:11" s="3" customFormat="1" ht="24.95" customHeight="1" x14ac:dyDescent="0.2">
      <c r="A695" s="21" t="s">
        <v>243</v>
      </c>
      <c r="B695" s="429">
        <v>52442</v>
      </c>
      <c r="C695" s="429">
        <v>26299</v>
      </c>
      <c r="D695" s="429">
        <v>26143</v>
      </c>
      <c r="E695" s="429">
        <v>17603</v>
      </c>
      <c r="F695" s="429">
        <v>8584</v>
      </c>
      <c r="G695" s="429">
        <v>9019</v>
      </c>
      <c r="H695" s="429">
        <v>34839</v>
      </c>
      <c r="I695" s="429">
        <v>17715</v>
      </c>
      <c r="J695" s="432">
        <v>17124</v>
      </c>
      <c r="K695" s="430"/>
    </row>
    <row r="696" spans="1:11" s="3" customFormat="1" ht="14.1" customHeight="1" x14ac:dyDescent="0.2">
      <c r="A696" s="19" t="s">
        <v>528</v>
      </c>
      <c r="B696" s="428">
        <v>2041</v>
      </c>
      <c r="C696" s="428">
        <v>1027</v>
      </c>
      <c r="D696" s="428">
        <v>1014</v>
      </c>
      <c r="E696" s="428">
        <v>693</v>
      </c>
      <c r="F696" s="428">
        <v>351</v>
      </c>
      <c r="G696" s="428">
        <v>342</v>
      </c>
      <c r="H696" s="428">
        <v>1348</v>
      </c>
      <c r="I696" s="428">
        <v>676</v>
      </c>
      <c r="J696" s="431">
        <v>672</v>
      </c>
      <c r="K696" s="430"/>
    </row>
    <row r="697" spans="1:11" s="3" customFormat="1" ht="14.1" customHeight="1" x14ac:dyDescent="0.2">
      <c r="A697" s="19" t="s">
        <v>774</v>
      </c>
      <c r="B697" s="428">
        <v>2836</v>
      </c>
      <c r="C697" s="428">
        <v>1486</v>
      </c>
      <c r="D697" s="428">
        <v>1350</v>
      </c>
      <c r="E697" s="428">
        <v>903</v>
      </c>
      <c r="F697" s="428">
        <v>461</v>
      </c>
      <c r="G697" s="428">
        <v>442</v>
      </c>
      <c r="H697" s="428">
        <v>1933</v>
      </c>
      <c r="I697" s="428">
        <v>1025</v>
      </c>
      <c r="J697" s="431">
        <v>908</v>
      </c>
      <c r="K697" s="430"/>
    </row>
    <row r="698" spans="1:11" s="3" customFormat="1" ht="14.1" customHeight="1" x14ac:dyDescent="0.2">
      <c r="A698" s="19" t="s">
        <v>596</v>
      </c>
      <c r="B698" s="428">
        <v>2911</v>
      </c>
      <c r="C698" s="428">
        <v>1464</v>
      </c>
      <c r="D698" s="428">
        <v>1447</v>
      </c>
      <c r="E698" s="428">
        <v>925</v>
      </c>
      <c r="F698" s="428">
        <v>470</v>
      </c>
      <c r="G698" s="428">
        <v>455</v>
      </c>
      <c r="H698" s="428">
        <v>1986</v>
      </c>
      <c r="I698" s="428">
        <v>994</v>
      </c>
      <c r="J698" s="431">
        <v>992</v>
      </c>
      <c r="K698" s="430"/>
    </row>
    <row r="699" spans="1:11" s="3" customFormat="1" ht="14.1" customHeight="1" x14ac:dyDescent="0.2">
      <c r="A699" s="19" t="s">
        <v>531</v>
      </c>
      <c r="B699" s="428">
        <v>2972</v>
      </c>
      <c r="C699" s="428">
        <v>1515</v>
      </c>
      <c r="D699" s="428">
        <v>1457</v>
      </c>
      <c r="E699" s="428">
        <v>992</v>
      </c>
      <c r="F699" s="428">
        <v>516</v>
      </c>
      <c r="G699" s="428">
        <v>476</v>
      </c>
      <c r="H699" s="428">
        <v>1980</v>
      </c>
      <c r="I699" s="428">
        <v>999</v>
      </c>
      <c r="J699" s="431">
        <v>981</v>
      </c>
      <c r="K699" s="430"/>
    </row>
    <row r="700" spans="1:11" s="3" customFormat="1" ht="14.1" customHeight="1" x14ac:dyDescent="0.2">
      <c r="A700" s="19" t="s">
        <v>532</v>
      </c>
      <c r="B700" s="428">
        <v>2815</v>
      </c>
      <c r="C700" s="428">
        <v>1490</v>
      </c>
      <c r="D700" s="428">
        <v>1325</v>
      </c>
      <c r="E700" s="428">
        <v>845</v>
      </c>
      <c r="F700" s="428">
        <v>464</v>
      </c>
      <c r="G700" s="428">
        <v>381</v>
      </c>
      <c r="H700" s="428">
        <v>1970</v>
      </c>
      <c r="I700" s="428">
        <v>1026</v>
      </c>
      <c r="J700" s="431">
        <v>944</v>
      </c>
      <c r="K700" s="430"/>
    </row>
    <row r="701" spans="1:11" s="3" customFormat="1" ht="14.1" customHeight="1" x14ac:dyDescent="0.2">
      <c r="A701" s="19" t="s">
        <v>777</v>
      </c>
      <c r="B701" s="428">
        <v>2948</v>
      </c>
      <c r="C701" s="428">
        <v>1609</v>
      </c>
      <c r="D701" s="428">
        <v>1339</v>
      </c>
      <c r="E701" s="428">
        <v>877</v>
      </c>
      <c r="F701" s="428">
        <v>483</v>
      </c>
      <c r="G701" s="428">
        <v>394</v>
      </c>
      <c r="H701" s="428">
        <v>2071</v>
      </c>
      <c r="I701" s="428">
        <v>1126</v>
      </c>
      <c r="J701" s="431">
        <v>945</v>
      </c>
      <c r="K701" s="430"/>
    </row>
    <row r="702" spans="1:11" s="3" customFormat="1" ht="14.1" customHeight="1" x14ac:dyDescent="0.2">
      <c r="A702" s="19" t="s">
        <v>462</v>
      </c>
      <c r="B702" s="428">
        <v>3135</v>
      </c>
      <c r="C702" s="428">
        <v>1828</v>
      </c>
      <c r="D702" s="428">
        <v>1307</v>
      </c>
      <c r="E702" s="428">
        <v>941</v>
      </c>
      <c r="F702" s="428">
        <v>529</v>
      </c>
      <c r="G702" s="428">
        <v>412</v>
      </c>
      <c r="H702" s="428">
        <v>2194</v>
      </c>
      <c r="I702" s="428">
        <v>1299</v>
      </c>
      <c r="J702" s="431">
        <v>895</v>
      </c>
      <c r="K702" s="430"/>
    </row>
    <row r="703" spans="1:11" s="3" customFormat="1" ht="14.1" customHeight="1" x14ac:dyDescent="0.2">
      <c r="A703" s="19" t="s">
        <v>468</v>
      </c>
      <c r="B703" s="428">
        <v>3597</v>
      </c>
      <c r="C703" s="428">
        <v>1922</v>
      </c>
      <c r="D703" s="428">
        <v>1675</v>
      </c>
      <c r="E703" s="428">
        <v>1254</v>
      </c>
      <c r="F703" s="428">
        <v>646</v>
      </c>
      <c r="G703" s="428">
        <v>608</v>
      </c>
      <c r="H703" s="428">
        <v>2343</v>
      </c>
      <c r="I703" s="428">
        <v>1276</v>
      </c>
      <c r="J703" s="431">
        <v>1067</v>
      </c>
      <c r="K703" s="430"/>
    </row>
    <row r="704" spans="1:11" s="3" customFormat="1" ht="14.1" customHeight="1" x14ac:dyDescent="0.2">
      <c r="A704" s="19" t="s">
        <v>492</v>
      </c>
      <c r="B704" s="428">
        <v>3931</v>
      </c>
      <c r="C704" s="428">
        <v>2079</v>
      </c>
      <c r="D704" s="428">
        <v>1852</v>
      </c>
      <c r="E704" s="428">
        <v>1445</v>
      </c>
      <c r="F704" s="428">
        <v>747</v>
      </c>
      <c r="G704" s="428">
        <v>698</v>
      </c>
      <c r="H704" s="428">
        <v>2486</v>
      </c>
      <c r="I704" s="428">
        <v>1332</v>
      </c>
      <c r="J704" s="431">
        <v>1154</v>
      </c>
      <c r="K704" s="430"/>
    </row>
    <row r="705" spans="1:11" s="3" customFormat="1" ht="14.1" customHeight="1" x14ac:dyDescent="0.2">
      <c r="A705" s="19" t="s">
        <v>772</v>
      </c>
      <c r="B705" s="428">
        <v>3728</v>
      </c>
      <c r="C705" s="428">
        <v>1950</v>
      </c>
      <c r="D705" s="428">
        <v>1778</v>
      </c>
      <c r="E705" s="428">
        <v>1354</v>
      </c>
      <c r="F705" s="428">
        <v>701</v>
      </c>
      <c r="G705" s="428">
        <v>653</v>
      </c>
      <c r="H705" s="428">
        <v>2374</v>
      </c>
      <c r="I705" s="428">
        <v>1249</v>
      </c>
      <c r="J705" s="431">
        <v>1125</v>
      </c>
      <c r="K705" s="430"/>
    </row>
    <row r="706" spans="1:11" s="3" customFormat="1" ht="14.1" customHeight="1" x14ac:dyDescent="0.2">
      <c r="A706" s="19" t="s">
        <v>533</v>
      </c>
      <c r="B706" s="428">
        <v>3532</v>
      </c>
      <c r="C706" s="428">
        <v>1774</v>
      </c>
      <c r="D706" s="428">
        <v>1758</v>
      </c>
      <c r="E706" s="428">
        <v>1121</v>
      </c>
      <c r="F706" s="428">
        <v>530</v>
      </c>
      <c r="G706" s="428">
        <v>591</v>
      </c>
      <c r="H706" s="428">
        <v>2411</v>
      </c>
      <c r="I706" s="428">
        <v>1244</v>
      </c>
      <c r="J706" s="431">
        <v>1167</v>
      </c>
      <c r="K706" s="430"/>
    </row>
    <row r="707" spans="1:11" s="3" customFormat="1" ht="14.1" customHeight="1" x14ac:dyDescent="0.2">
      <c r="A707" s="19" t="s">
        <v>773</v>
      </c>
      <c r="B707" s="428">
        <v>3303</v>
      </c>
      <c r="C707" s="428">
        <v>1631</v>
      </c>
      <c r="D707" s="428">
        <v>1672</v>
      </c>
      <c r="E707" s="428">
        <v>1115</v>
      </c>
      <c r="F707" s="428">
        <v>515</v>
      </c>
      <c r="G707" s="428">
        <v>600</v>
      </c>
      <c r="H707" s="428">
        <v>2188</v>
      </c>
      <c r="I707" s="428">
        <v>1116</v>
      </c>
      <c r="J707" s="431">
        <v>1072</v>
      </c>
      <c r="K707" s="430"/>
    </row>
    <row r="708" spans="1:11" s="3" customFormat="1" ht="14.1" customHeight="1" x14ac:dyDescent="0.2">
      <c r="A708" s="19" t="s">
        <v>534</v>
      </c>
      <c r="B708" s="428">
        <v>3463</v>
      </c>
      <c r="C708" s="428">
        <v>1746</v>
      </c>
      <c r="D708" s="428">
        <v>1717</v>
      </c>
      <c r="E708" s="428">
        <v>1254</v>
      </c>
      <c r="F708" s="428">
        <v>582</v>
      </c>
      <c r="G708" s="428">
        <v>672</v>
      </c>
      <c r="H708" s="428">
        <v>2209</v>
      </c>
      <c r="I708" s="428">
        <v>1164</v>
      </c>
      <c r="J708" s="431">
        <v>1045</v>
      </c>
      <c r="K708" s="430"/>
    </row>
    <row r="709" spans="1:11" s="3" customFormat="1" ht="14.1" customHeight="1" x14ac:dyDescent="0.2">
      <c r="A709" s="19" t="s">
        <v>522</v>
      </c>
      <c r="B709" s="428">
        <v>3523</v>
      </c>
      <c r="C709" s="428">
        <v>1718</v>
      </c>
      <c r="D709" s="428">
        <v>1805</v>
      </c>
      <c r="E709" s="428">
        <v>1381</v>
      </c>
      <c r="F709" s="428">
        <v>608</v>
      </c>
      <c r="G709" s="428">
        <v>773</v>
      </c>
      <c r="H709" s="428">
        <v>2142</v>
      </c>
      <c r="I709" s="428">
        <v>1110</v>
      </c>
      <c r="J709" s="431">
        <v>1032</v>
      </c>
      <c r="K709" s="430"/>
    </row>
    <row r="710" spans="1:11" s="3" customFormat="1" ht="14.1" customHeight="1" x14ac:dyDescent="0.2">
      <c r="A710" s="19" t="s">
        <v>486</v>
      </c>
      <c r="B710" s="428">
        <v>2794</v>
      </c>
      <c r="C710" s="428">
        <v>1272</v>
      </c>
      <c r="D710" s="428">
        <v>1522</v>
      </c>
      <c r="E710" s="428">
        <v>1016</v>
      </c>
      <c r="F710" s="428">
        <v>446</v>
      </c>
      <c r="G710" s="428">
        <v>570</v>
      </c>
      <c r="H710" s="428">
        <v>1778</v>
      </c>
      <c r="I710" s="428">
        <v>826</v>
      </c>
      <c r="J710" s="431">
        <v>952</v>
      </c>
      <c r="K710" s="430"/>
    </row>
    <row r="711" spans="1:11" s="3" customFormat="1" ht="14.1" customHeight="1" x14ac:dyDescent="0.2">
      <c r="A711" s="19" t="s">
        <v>535</v>
      </c>
      <c r="B711" s="428">
        <v>2101</v>
      </c>
      <c r="C711" s="428">
        <v>843</v>
      </c>
      <c r="D711" s="428">
        <v>1258</v>
      </c>
      <c r="E711" s="428">
        <v>727</v>
      </c>
      <c r="F711" s="428">
        <v>293</v>
      </c>
      <c r="G711" s="428">
        <v>434</v>
      </c>
      <c r="H711" s="428">
        <v>1374</v>
      </c>
      <c r="I711" s="428">
        <v>550</v>
      </c>
      <c r="J711" s="431">
        <v>824</v>
      </c>
      <c r="K711" s="430"/>
    </row>
    <row r="712" spans="1:11" s="3" customFormat="1" ht="14.1" customHeight="1" x14ac:dyDescent="0.2">
      <c r="A712" s="19" t="s">
        <v>759</v>
      </c>
      <c r="B712" s="428">
        <v>1311</v>
      </c>
      <c r="C712" s="428">
        <v>483</v>
      </c>
      <c r="D712" s="428">
        <v>828</v>
      </c>
      <c r="E712" s="428">
        <v>395</v>
      </c>
      <c r="F712" s="428">
        <v>142</v>
      </c>
      <c r="G712" s="428">
        <v>253</v>
      </c>
      <c r="H712" s="428">
        <v>916</v>
      </c>
      <c r="I712" s="428">
        <v>341</v>
      </c>
      <c r="J712" s="431">
        <v>575</v>
      </c>
      <c r="K712" s="430"/>
    </row>
    <row r="713" spans="1:11" s="3" customFormat="1" ht="14.1" customHeight="1" x14ac:dyDescent="0.2">
      <c r="A713" s="22" t="s">
        <v>103</v>
      </c>
      <c r="B713" s="584"/>
      <c r="C713" s="584"/>
      <c r="D713" s="584"/>
      <c r="E713" s="584"/>
      <c r="F713" s="584"/>
      <c r="G713" s="584"/>
      <c r="H713" s="584"/>
      <c r="I713" s="584"/>
      <c r="J713" s="586"/>
      <c r="K713" s="430"/>
    </row>
    <row r="714" spans="1:11" s="3" customFormat="1" ht="11.25" customHeight="1" x14ac:dyDescent="0.2">
      <c r="A714" s="177" t="s">
        <v>1117</v>
      </c>
      <c r="B714" s="596">
        <v>1501</v>
      </c>
      <c r="C714" s="596">
        <v>462</v>
      </c>
      <c r="D714" s="596">
        <v>1039</v>
      </c>
      <c r="E714" s="596">
        <v>365</v>
      </c>
      <c r="F714" s="596">
        <v>100</v>
      </c>
      <c r="G714" s="596">
        <v>265</v>
      </c>
      <c r="H714" s="596">
        <v>1136</v>
      </c>
      <c r="I714" s="596">
        <v>362</v>
      </c>
      <c r="J714" s="597">
        <v>774</v>
      </c>
      <c r="K714" s="430"/>
    </row>
    <row r="715" spans="1:11" s="3" customFormat="1" ht="15.95" customHeight="1" x14ac:dyDescent="0.2">
      <c r="A715" s="24" t="s">
        <v>3</v>
      </c>
      <c r="B715" s="584"/>
      <c r="C715" s="584"/>
      <c r="D715" s="584"/>
      <c r="E715" s="584"/>
      <c r="F715" s="584"/>
      <c r="G715" s="584"/>
      <c r="H715" s="584"/>
      <c r="I715" s="584"/>
      <c r="J715" s="586"/>
      <c r="K715" s="430"/>
    </row>
    <row r="716" spans="1:11" s="3" customFormat="1" ht="11.25" x14ac:dyDescent="0.2">
      <c r="A716" s="162" t="s">
        <v>105</v>
      </c>
      <c r="B716" s="585">
        <v>9604</v>
      </c>
      <c r="C716" s="585">
        <v>4902</v>
      </c>
      <c r="D716" s="585">
        <v>4702</v>
      </c>
      <c r="E716" s="585">
        <v>3150</v>
      </c>
      <c r="F716" s="585">
        <v>1613</v>
      </c>
      <c r="G716" s="585">
        <v>1537</v>
      </c>
      <c r="H716" s="585">
        <v>6454</v>
      </c>
      <c r="I716" s="585">
        <v>3289</v>
      </c>
      <c r="J716" s="587">
        <v>3165</v>
      </c>
      <c r="K716" s="430"/>
    </row>
    <row r="717" spans="1:11" s="3" customFormat="1" ht="15.95" customHeight="1" x14ac:dyDescent="0.2">
      <c r="A717" s="24" t="s">
        <v>5</v>
      </c>
      <c r="B717" s="584"/>
      <c r="C717" s="584"/>
      <c r="D717" s="584"/>
      <c r="E717" s="584"/>
      <c r="F717" s="584"/>
      <c r="G717" s="584"/>
      <c r="H717" s="584"/>
      <c r="I717" s="584"/>
      <c r="J717" s="586"/>
      <c r="K717" s="430"/>
    </row>
    <row r="718" spans="1:11" s="3" customFormat="1" ht="11.25" x14ac:dyDescent="0.2">
      <c r="A718" s="162" t="s">
        <v>106</v>
      </c>
      <c r="B718" s="585">
        <v>29891</v>
      </c>
      <c r="C718" s="585">
        <v>16619</v>
      </c>
      <c r="D718" s="585">
        <v>13272</v>
      </c>
      <c r="E718" s="585">
        <v>9897</v>
      </c>
      <c r="F718" s="585">
        <v>5382</v>
      </c>
      <c r="G718" s="585">
        <v>4515</v>
      </c>
      <c r="H718" s="585">
        <v>19994</v>
      </c>
      <c r="I718" s="585">
        <v>11237</v>
      </c>
      <c r="J718" s="587">
        <v>8757</v>
      </c>
      <c r="K718" s="430"/>
    </row>
    <row r="719" spans="1:11" s="3" customFormat="1" ht="12" customHeight="1" x14ac:dyDescent="0.2">
      <c r="A719" s="26" t="s">
        <v>226</v>
      </c>
      <c r="B719" s="584"/>
      <c r="C719" s="584"/>
      <c r="D719" s="584"/>
      <c r="E719" s="584"/>
      <c r="F719" s="584"/>
      <c r="G719" s="584"/>
      <c r="H719" s="584"/>
      <c r="I719" s="584"/>
      <c r="J719" s="586"/>
      <c r="K719" s="430"/>
    </row>
    <row r="720" spans="1:11" s="3" customFormat="1" ht="11.25" x14ac:dyDescent="0.2">
      <c r="A720" s="161" t="s">
        <v>91</v>
      </c>
      <c r="B720" s="585">
        <v>16619</v>
      </c>
      <c r="C720" s="585">
        <v>16619</v>
      </c>
      <c r="D720" s="589" t="s">
        <v>90</v>
      </c>
      <c r="E720" s="585">
        <v>5382</v>
      </c>
      <c r="F720" s="585">
        <v>5382</v>
      </c>
      <c r="G720" s="589" t="s">
        <v>90</v>
      </c>
      <c r="H720" s="585">
        <v>11237</v>
      </c>
      <c r="I720" s="585">
        <v>11237</v>
      </c>
      <c r="J720" s="591" t="s">
        <v>90</v>
      </c>
      <c r="K720" s="430"/>
    </row>
    <row r="721" spans="1:11" s="3" customFormat="1" ht="12" customHeight="1" x14ac:dyDescent="0.2">
      <c r="A721" s="26" t="s">
        <v>227</v>
      </c>
      <c r="B721" s="584"/>
      <c r="C721" s="584"/>
      <c r="D721" s="584"/>
      <c r="E721" s="584"/>
      <c r="F721" s="584"/>
      <c r="G721" s="584"/>
      <c r="H721" s="584"/>
      <c r="I721" s="584"/>
      <c r="J721" s="586"/>
      <c r="K721" s="430"/>
    </row>
    <row r="722" spans="1:11" s="3" customFormat="1" ht="11.25" x14ac:dyDescent="0.2">
      <c r="A722" s="161" t="s">
        <v>92</v>
      </c>
      <c r="B722" s="585">
        <v>13272</v>
      </c>
      <c r="C722" s="589" t="s">
        <v>90</v>
      </c>
      <c r="D722" s="585">
        <v>13272</v>
      </c>
      <c r="E722" s="585">
        <v>4515</v>
      </c>
      <c r="F722" s="589" t="s">
        <v>90</v>
      </c>
      <c r="G722" s="585">
        <v>4515</v>
      </c>
      <c r="H722" s="585">
        <v>8757</v>
      </c>
      <c r="I722" s="589" t="s">
        <v>90</v>
      </c>
      <c r="J722" s="587">
        <v>8757</v>
      </c>
      <c r="K722" s="430"/>
    </row>
    <row r="723" spans="1:11" s="3" customFormat="1" ht="14.1" customHeight="1" x14ac:dyDescent="0.2">
      <c r="A723" s="27" t="s">
        <v>228</v>
      </c>
      <c r="B723" s="584"/>
      <c r="C723" s="584"/>
      <c r="D723" s="584"/>
      <c r="E723" s="584"/>
      <c r="F723" s="584"/>
      <c r="G723" s="584"/>
      <c r="H723" s="584"/>
      <c r="I723" s="584"/>
      <c r="J723" s="586"/>
      <c r="K723" s="430"/>
    </row>
    <row r="724" spans="1:11" s="3" customFormat="1" ht="11.25" x14ac:dyDescent="0.2">
      <c r="A724" s="163" t="s">
        <v>763</v>
      </c>
      <c r="B724" s="585">
        <v>17582</v>
      </c>
      <c r="C724" s="585">
        <v>9518</v>
      </c>
      <c r="D724" s="585">
        <v>8064</v>
      </c>
      <c r="E724" s="585">
        <v>5725</v>
      </c>
      <c r="F724" s="585">
        <v>3054</v>
      </c>
      <c r="G724" s="585">
        <v>2671</v>
      </c>
      <c r="H724" s="585">
        <v>11857</v>
      </c>
      <c r="I724" s="585">
        <v>6464</v>
      </c>
      <c r="J724" s="587">
        <v>5393</v>
      </c>
      <c r="K724" s="430"/>
    </row>
    <row r="725" spans="1:11" s="3" customFormat="1" ht="14.1" customHeight="1" x14ac:dyDescent="0.2">
      <c r="A725" s="27" t="s">
        <v>7</v>
      </c>
      <c r="B725" s="584"/>
      <c r="C725" s="584"/>
      <c r="D725" s="584"/>
      <c r="E725" s="584"/>
      <c r="F725" s="584"/>
      <c r="G725" s="584"/>
      <c r="H725" s="584"/>
      <c r="I725" s="584"/>
      <c r="J725" s="586"/>
      <c r="K725" s="430"/>
    </row>
    <row r="726" spans="1:11" s="3" customFormat="1" ht="11.25" x14ac:dyDescent="0.2">
      <c r="A726" s="163" t="s">
        <v>113</v>
      </c>
      <c r="B726" s="585">
        <v>12309</v>
      </c>
      <c r="C726" s="585">
        <v>7101</v>
      </c>
      <c r="D726" s="585">
        <v>5208</v>
      </c>
      <c r="E726" s="585">
        <v>4172</v>
      </c>
      <c r="F726" s="585">
        <v>2328</v>
      </c>
      <c r="G726" s="585">
        <v>1844</v>
      </c>
      <c r="H726" s="585">
        <v>8137</v>
      </c>
      <c r="I726" s="585">
        <v>4773</v>
      </c>
      <c r="J726" s="587">
        <v>3364</v>
      </c>
      <c r="K726" s="430"/>
    </row>
    <row r="727" spans="1:11" s="3" customFormat="1" ht="12" customHeight="1" x14ac:dyDescent="0.2">
      <c r="A727" s="26" t="s">
        <v>558</v>
      </c>
      <c r="B727" s="584"/>
      <c r="C727" s="584"/>
      <c r="D727" s="584"/>
      <c r="E727" s="584"/>
      <c r="F727" s="584"/>
      <c r="G727" s="584"/>
      <c r="H727" s="584"/>
      <c r="I727" s="584"/>
      <c r="J727" s="586"/>
      <c r="K727" s="430"/>
    </row>
    <row r="728" spans="1:11" s="3" customFormat="1" ht="11.25" x14ac:dyDescent="0.2">
      <c r="A728" s="161" t="s">
        <v>91</v>
      </c>
      <c r="B728" s="585">
        <v>7101</v>
      </c>
      <c r="C728" s="585">
        <v>7101</v>
      </c>
      <c r="D728" s="589" t="s">
        <v>90</v>
      </c>
      <c r="E728" s="585">
        <v>2328</v>
      </c>
      <c r="F728" s="585">
        <v>2328</v>
      </c>
      <c r="G728" s="589" t="s">
        <v>90</v>
      </c>
      <c r="H728" s="585">
        <v>4773</v>
      </c>
      <c r="I728" s="585">
        <v>4773</v>
      </c>
      <c r="J728" s="591" t="s">
        <v>90</v>
      </c>
      <c r="K728" s="430"/>
    </row>
    <row r="729" spans="1:11" s="3" customFormat="1" ht="12" customHeight="1" x14ac:dyDescent="0.2">
      <c r="A729" s="26" t="s">
        <v>559</v>
      </c>
      <c r="B729" s="584"/>
      <c r="C729" s="584"/>
      <c r="D729" s="584"/>
      <c r="E729" s="584"/>
      <c r="F729" s="584"/>
      <c r="G729" s="584"/>
      <c r="H729" s="584"/>
      <c r="I729" s="584"/>
      <c r="J729" s="586"/>
      <c r="K729" s="430"/>
    </row>
    <row r="730" spans="1:11" s="3" customFormat="1" ht="11.25" x14ac:dyDescent="0.2">
      <c r="A730" s="161" t="s">
        <v>779</v>
      </c>
      <c r="B730" s="585">
        <v>5208</v>
      </c>
      <c r="C730" s="589" t="s">
        <v>90</v>
      </c>
      <c r="D730" s="585">
        <v>5208</v>
      </c>
      <c r="E730" s="585">
        <v>1844</v>
      </c>
      <c r="F730" s="589" t="s">
        <v>90</v>
      </c>
      <c r="G730" s="585">
        <v>1844</v>
      </c>
      <c r="H730" s="585">
        <v>3364</v>
      </c>
      <c r="I730" s="589" t="s">
        <v>90</v>
      </c>
      <c r="J730" s="587">
        <v>3364</v>
      </c>
      <c r="K730" s="430"/>
    </row>
    <row r="731" spans="1:11" s="3" customFormat="1" ht="15.95" customHeight="1" x14ac:dyDescent="0.2">
      <c r="A731" s="24" t="s">
        <v>9</v>
      </c>
      <c r="B731" s="584"/>
      <c r="C731" s="584"/>
      <c r="D731" s="584"/>
      <c r="E731" s="584"/>
      <c r="F731" s="584"/>
      <c r="G731" s="584"/>
      <c r="H731" s="584"/>
      <c r="I731" s="584"/>
      <c r="J731" s="586"/>
      <c r="K731" s="430"/>
    </row>
    <row r="732" spans="1:11" s="3" customFormat="1" ht="11.25" x14ac:dyDescent="0.2">
      <c r="A732" s="162" t="s">
        <v>107</v>
      </c>
      <c r="B732" s="585">
        <v>12947</v>
      </c>
      <c r="C732" s="585">
        <v>4778</v>
      </c>
      <c r="D732" s="585">
        <v>8169</v>
      </c>
      <c r="E732" s="585">
        <v>4556</v>
      </c>
      <c r="F732" s="585">
        <v>1589</v>
      </c>
      <c r="G732" s="585">
        <v>2967</v>
      </c>
      <c r="H732" s="585">
        <v>8391</v>
      </c>
      <c r="I732" s="585">
        <v>3189</v>
      </c>
      <c r="J732" s="587">
        <v>5202</v>
      </c>
      <c r="K732" s="430"/>
    </row>
    <row r="733" spans="1:11" s="3" customFormat="1" ht="14.1" customHeight="1" x14ac:dyDescent="0.2">
      <c r="A733" s="27" t="s">
        <v>114</v>
      </c>
      <c r="B733" s="584"/>
      <c r="C733" s="584"/>
      <c r="D733" s="584"/>
      <c r="E733" s="584"/>
      <c r="F733" s="584"/>
      <c r="G733" s="584"/>
      <c r="H733" s="584"/>
      <c r="I733" s="584"/>
      <c r="J733" s="586"/>
      <c r="K733" s="430"/>
    </row>
    <row r="734" spans="1:11" s="3" customFormat="1" ht="11.25" x14ac:dyDescent="0.2">
      <c r="A734" s="163" t="s">
        <v>115</v>
      </c>
      <c r="B734" s="593">
        <v>4778</v>
      </c>
      <c r="C734" s="593">
        <v>4778</v>
      </c>
      <c r="D734" s="455" t="s">
        <v>90</v>
      </c>
      <c r="E734" s="593">
        <v>1589</v>
      </c>
      <c r="F734" s="593">
        <v>1589</v>
      </c>
      <c r="G734" s="455" t="s">
        <v>90</v>
      </c>
      <c r="H734" s="593">
        <v>3189</v>
      </c>
      <c r="I734" s="593">
        <v>3189</v>
      </c>
      <c r="J734" s="457" t="s">
        <v>90</v>
      </c>
      <c r="K734" s="430"/>
    </row>
    <row r="735" spans="1:11" s="3" customFormat="1" ht="14.1" customHeight="1" x14ac:dyDescent="0.2">
      <c r="A735" s="27" t="s">
        <v>13</v>
      </c>
      <c r="B735" s="584"/>
      <c r="C735" s="584"/>
      <c r="D735" s="584"/>
      <c r="E735" s="584"/>
      <c r="F735" s="584"/>
      <c r="G735" s="584"/>
      <c r="H735" s="584"/>
      <c r="I735" s="584"/>
      <c r="J735" s="586"/>
      <c r="K735" s="430"/>
    </row>
    <row r="736" spans="1:11" s="3" customFormat="1" ht="11.25" x14ac:dyDescent="0.2">
      <c r="A736" s="163" t="s">
        <v>116</v>
      </c>
      <c r="B736" s="593">
        <v>8169</v>
      </c>
      <c r="C736" s="455" t="s">
        <v>90</v>
      </c>
      <c r="D736" s="593">
        <v>8169</v>
      </c>
      <c r="E736" s="593">
        <v>2967</v>
      </c>
      <c r="F736" s="455" t="s">
        <v>90</v>
      </c>
      <c r="G736" s="593">
        <v>2967</v>
      </c>
      <c r="H736" s="593">
        <v>5202</v>
      </c>
      <c r="I736" s="455" t="s">
        <v>90</v>
      </c>
      <c r="J736" s="595">
        <v>5202</v>
      </c>
      <c r="K736" s="430"/>
    </row>
    <row r="737" spans="1:11" s="3" customFormat="1" ht="15.95" customHeight="1" x14ac:dyDescent="0.2">
      <c r="A737" s="28" t="s">
        <v>775</v>
      </c>
      <c r="B737" s="434"/>
      <c r="C737" s="434"/>
      <c r="D737" s="434"/>
      <c r="E737" s="434"/>
      <c r="F737" s="434"/>
      <c r="G737" s="434"/>
      <c r="H737" s="434"/>
      <c r="I737" s="434"/>
      <c r="J737" s="444"/>
      <c r="K737" s="430"/>
    </row>
    <row r="738" spans="1:11" s="3" customFormat="1" ht="11.25" x14ac:dyDescent="0.2">
      <c r="A738" s="160" t="s">
        <v>16</v>
      </c>
      <c r="B738" s="433"/>
      <c r="C738" s="433"/>
      <c r="D738" s="433"/>
      <c r="E738" s="433"/>
      <c r="F738" s="433"/>
      <c r="G738" s="433"/>
      <c r="H738" s="433"/>
      <c r="I738" s="433"/>
      <c r="J738" s="445"/>
      <c r="K738" s="430"/>
    </row>
    <row r="739" spans="1:11" s="3" customFormat="1" ht="12" customHeight="1" x14ac:dyDescent="0.2">
      <c r="A739" s="20" t="s">
        <v>231</v>
      </c>
      <c r="B739" s="446">
        <v>7788</v>
      </c>
      <c r="C739" s="446">
        <v>3977</v>
      </c>
      <c r="D739" s="446">
        <v>3811</v>
      </c>
      <c r="E739" s="446">
        <v>2521</v>
      </c>
      <c r="F739" s="446">
        <v>1282</v>
      </c>
      <c r="G739" s="446">
        <v>1239</v>
      </c>
      <c r="H739" s="446">
        <v>5267</v>
      </c>
      <c r="I739" s="446">
        <v>2695</v>
      </c>
      <c r="J739" s="447">
        <v>2572</v>
      </c>
      <c r="K739" s="430"/>
    </row>
    <row r="740" spans="1:11" s="3" customFormat="1" ht="12" customHeight="1" x14ac:dyDescent="0.2">
      <c r="A740" s="20" t="s">
        <v>232</v>
      </c>
      <c r="B740" s="446">
        <v>33424</v>
      </c>
      <c r="C740" s="446">
        <v>17544</v>
      </c>
      <c r="D740" s="446">
        <v>15880</v>
      </c>
      <c r="E740" s="446">
        <v>11198</v>
      </c>
      <c r="F740" s="446">
        <v>5713</v>
      </c>
      <c r="G740" s="446">
        <v>5485</v>
      </c>
      <c r="H740" s="446">
        <v>22226</v>
      </c>
      <c r="I740" s="446">
        <v>11831</v>
      </c>
      <c r="J740" s="447">
        <v>10395</v>
      </c>
      <c r="K740" s="430"/>
    </row>
    <row r="741" spans="1:11" s="3" customFormat="1" ht="12" customHeight="1" x14ac:dyDescent="0.2">
      <c r="A741" s="24" t="s">
        <v>1</v>
      </c>
      <c r="B741" s="592"/>
      <c r="C741" s="592"/>
      <c r="D741" s="592"/>
      <c r="E741" s="592"/>
      <c r="F741" s="592"/>
      <c r="G741" s="592"/>
      <c r="H741" s="592"/>
      <c r="I741" s="592"/>
      <c r="J741" s="594"/>
      <c r="K741" s="430"/>
    </row>
    <row r="742" spans="1:11" s="3" customFormat="1" ht="11.25" x14ac:dyDescent="0.2">
      <c r="A742" s="163" t="s">
        <v>1117</v>
      </c>
      <c r="B742" s="593">
        <v>11230</v>
      </c>
      <c r="C742" s="593">
        <v>4778</v>
      </c>
      <c r="D742" s="593">
        <v>6452</v>
      </c>
      <c r="E742" s="593">
        <v>3884</v>
      </c>
      <c r="F742" s="593">
        <v>1589</v>
      </c>
      <c r="G742" s="593">
        <v>2295</v>
      </c>
      <c r="H742" s="593">
        <v>7346</v>
      </c>
      <c r="I742" s="593">
        <v>3189</v>
      </c>
      <c r="J742" s="595">
        <v>4157</v>
      </c>
      <c r="K742" s="430"/>
    </row>
    <row r="743" spans="1:11" s="3" customFormat="1" ht="15.95" customHeight="1" x14ac:dyDescent="0.2">
      <c r="A743" s="28" t="s">
        <v>17</v>
      </c>
      <c r="B743" s="434"/>
      <c r="C743" s="434"/>
      <c r="D743" s="434"/>
      <c r="E743" s="434"/>
      <c r="F743" s="434"/>
      <c r="G743" s="434"/>
      <c r="H743" s="434"/>
      <c r="I743" s="434"/>
      <c r="J743" s="444"/>
      <c r="K743" s="430"/>
    </row>
    <row r="744" spans="1:11" s="3" customFormat="1" ht="11.25" x14ac:dyDescent="0.2">
      <c r="A744" s="160" t="s">
        <v>18</v>
      </c>
      <c r="B744" s="433"/>
      <c r="C744" s="433"/>
      <c r="D744" s="433"/>
      <c r="E744" s="433"/>
      <c r="F744" s="433"/>
      <c r="G744" s="433"/>
      <c r="H744" s="433"/>
      <c r="I744" s="433"/>
      <c r="J744" s="445"/>
      <c r="K744" s="430"/>
    </row>
    <row r="745" spans="1:11" s="3" customFormat="1" ht="12" customHeight="1" x14ac:dyDescent="0.2">
      <c r="A745" s="20" t="s">
        <v>233</v>
      </c>
      <c r="B745" s="446">
        <v>1975</v>
      </c>
      <c r="C745" s="446">
        <v>1033</v>
      </c>
      <c r="D745" s="446">
        <v>942</v>
      </c>
      <c r="E745" s="446">
        <v>638</v>
      </c>
      <c r="F745" s="446">
        <v>330</v>
      </c>
      <c r="G745" s="446">
        <v>308</v>
      </c>
      <c r="H745" s="446">
        <v>1337</v>
      </c>
      <c r="I745" s="446">
        <v>703</v>
      </c>
      <c r="J745" s="447">
        <v>634</v>
      </c>
      <c r="K745" s="430"/>
    </row>
    <row r="746" spans="1:11" s="3" customFormat="1" ht="12" customHeight="1" x14ac:dyDescent="0.2">
      <c r="A746" s="20" t="s">
        <v>234</v>
      </c>
      <c r="B746" s="446">
        <v>3465</v>
      </c>
      <c r="C746" s="446">
        <v>1757</v>
      </c>
      <c r="D746" s="446">
        <v>1708</v>
      </c>
      <c r="E746" s="446">
        <v>1105</v>
      </c>
      <c r="F746" s="446">
        <v>562</v>
      </c>
      <c r="G746" s="446">
        <v>543</v>
      </c>
      <c r="H746" s="446">
        <v>2360</v>
      </c>
      <c r="I746" s="446">
        <v>1195</v>
      </c>
      <c r="J746" s="447">
        <v>1165</v>
      </c>
      <c r="K746" s="430"/>
    </row>
    <row r="747" spans="1:11" s="3" customFormat="1" ht="12" customHeight="1" x14ac:dyDescent="0.2">
      <c r="A747" s="20" t="s">
        <v>235</v>
      </c>
      <c r="B747" s="446">
        <v>1795</v>
      </c>
      <c r="C747" s="446">
        <v>909</v>
      </c>
      <c r="D747" s="446">
        <v>886</v>
      </c>
      <c r="E747" s="446">
        <v>588</v>
      </c>
      <c r="F747" s="446">
        <v>296</v>
      </c>
      <c r="G747" s="446">
        <v>292</v>
      </c>
      <c r="H747" s="446">
        <v>1207</v>
      </c>
      <c r="I747" s="446">
        <v>613</v>
      </c>
      <c r="J747" s="447">
        <v>594</v>
      </c>
      <c r="K747" s="430"/>
    </row>
    <row r="748" spans="1:11" s="3" customFormat="1" ht="12" customHeight="1" x14ac:dyDescent="0.2">
      <c r="A748" s="20" t="s">
        <v>236</v>
      </c>
      <c r="B748" s="446">
        <v>1820</v>
      </c>
      <c r="C748" s="446">
        <v>941</v>
      </c>
      <c r="D748" s="446">
        <v>879</v>
      </c>
      <c r="E748" s="446">
        <v>622</v>
      </c>
      <c r="F748" s="446">
        <v>324</v>
      </c>
      <c r="G748" s="446">
        <v>298</v>
      </c>
      <c r="H748" s="446">
        <v>1198</v>
      </c>
      <c r="I748" s="446">
        <v>617</v>
      </c>
      <c r="J748" s="447">
        <v>581</v>
      </c>
      <c r="K748" s="430"/>
    </row>
    <row r="749" spans="1:11" s="3" customFormat="1" ht="12" customHeight="1" x14ac:dyDescent="0.2">
      <c r="A749" s="20" t="s">
        <v>237</v>
      </c>
      <c r="B749" s="446">
        <v>3381</v>
      </c>
      <c r="C749" s="446">
        <v>1771</v>
      </c>
      <c r="D749" s="446">
        <v>1610</v>
      </c>
      <c r="E749" s="446">
        <v>1016</v>
      </c>
      <c r="F749" s="446">
        <v>556</v>
      </c>
      <c r="G749" s="446">
        <v>460</v>
      </c>
      <c r="H749" s="446">
        <v>2365</v>
      </c>
      <c r="I749" s="446">
        <v>1215</v>
      </c>
      <c r="J749" s="447">
        <v>1150</v>
      </c>
      <c r="K749" s="430"/>
    </row>
    <row r="750" spans="1:11" s="3" customFormat="1" ht="15.95" customHeight="1" x14ac:dyDescent="0.2">
      <c r="A750" s="28" t="s">
        <v>238</v>
      </c>
      <c r="B750" s="592"/>
      <c r="C750" s="592"/>
      <c r="D750" s="592"/>
      <c r="E750" s="592"/>
      <c r="F750" s="592"/>
      <c r="G750" s="592"/>
      <c r="H750" s="592"/>
      <c r="I750" s="592"/>
      <c r="J750" s="594"/>
      <c r="K750" s="430"/>
    </row>
    <row r="751" spans="1:11" x14ac:dyDescent="0.25">
      <c r="A751" s="160" t="s">
        <v>239</v>
      </c>
      <c r="B751" s="585">
        <v>10733</v>
      </c>
      <c r="C751" s="589" t="s">
        <v>90</v>
      </c>
      <c r="D751" s="585">
        <v>10733</v>
      </c>
      <c r="E751" s="585">
        <v>3622</v>
      </c>
      <c r="F751" s="589" t="s">
        <v>90</v>
      </c>
      <c r="G751" s="585">
        <v>3622</v>
      </c>
      <c r="H751" s="585">
        <v>7111</v>
      </c>
      <c r="I751" s="589" t="s">
        <v>90</v>
      </c>
      <c r="J751" s="587">
        <v>7111</v>
      </c>
    </row>
    <row r="752" spans="1:11" s="3" customFormat="1" ht="24.95" customHeight="1" x14ac:dyDescent="0.2">
      <c r="A752" s="21" t="s">
        <v>785</v>
      </c>
      <c r="B752" s="429">
        <v>40819</v>
      </c>
      <c r="C752" s="429">
        <v>20273</v>
      </c>
      <c r="D752" s="429">
        <v>20546</v>
      </c>
      <c r="E752" s="429">
        <v>20503</v>
      </c>
      <c r="F752" s="429">
        <v>9836</v>
      </c>
      <c r="G752" s="429">
        <v>10667</v>
      </c>
      <c r="H752" s="429">
        <v>20316</v>
      </c>
      <c r="I752" s="429">
        <v>10437</v>
      </c>
      <c r="J752" s="432">
        <v>9879</v>
      </c>
      <c r="K752" s="430"/>
    </row>
    <row r="753" spans="1:11" s="3" customFormat="1" ht="14.1" customHeight="1" x14ac:dyDescent="0.2">
      <c r="A753" s="19" t="s">
        <v>528</v>
      </c>
      <c r="B753" s="428">
        <v>1638</v>
      </c>
      <c r="C753" s="428">
        <v>873</v>
      </c>
      <c r="D753" s="428">
        <v>765</v>
      </c>
      <c r="E753" s="428">
        <v>847</v>
      </c>
      <c r="F753" s="428">
        <v>473</v>
      </c>
      <c r="G753" s="428">
        <v>374</v>
      </c>
      <c r="H753" s="428">
        <v>791</v>
      </c>
      <c r="I753" s="428">
        <v>400</v>
      </c>
      <c r="J753" s="431">
        <v>391</v>
      </c>
      <c r="K753" s="430"/>
    </row>
    <row r="754" spans="1:11" s="3" customFormat="1" ht="14.1" customHeight="1" x14ac:dyDescent="0.2">
      <c r="A754" s="19" t="s">
        <v>774</v>
      </c>
      <c r="B754" s="428">
        <v>2055</v>
      </c>
      <c r="C754" s="428">
        <v>1036</v>
      </c>
      <c r="D754" s="428">
        <v>1019</v>
      </c>
      <c r="E754" s="428">
        <v>977</v>
      </c>
      <c r="F754" s="428">
        <v>486</v>
      </c>
      <c r="G754" s="428">
        <v>491</v>
      </c>
      <c r="H754" s="428">
        <v>1078</v>
      </c>
      <c r="I754" s="428">
        <v>550</v>
      </c>
      <c r="J754" s="431">
        <v>528</v>
      </c>
      <c r="K754" s="430"/>
    </row>
    <row r="755" spans="1:11" s="3" customFormat="1" ht="14.1" customHeight="1" x14ac:dyDescent="0.2">
      <c r="A755" s="19" t="s">
        <v>596</v>
      </c>
      <c r="B755" s="428">
        <v>2118</v>
      </c>
      <c r="C755" s="428">
        <v>1114</v>
      </c>
      <c r="D755" s="428">
        <v>1004</v>
      </c>
      <c r="E755" s="428">
        <v>946</v>
      </c>
      <c r="F755" s="428">
        <v>480</v>
      </c>
      <c r="G755" s="428">
        <v>466</v>
      </c>
      <c r="H755" s="428">
        <v>1172</v>
      </c>
      <c r="I755" s="428">
        <v>634</v>
      </c>
      <c r="J755" s="431">
        <v>538</v>
      </c>
      <c r="K755" s="430"/>
    </row>
    <row r="756" spans="1:11" s="3" customFormat="1" ht="14.1" customHeight="1" x14ac:dyDescent="0.2">
      <c r="A756" s="19" t="s">
        <v>531</v>
      </c>
      <c r="B756" s="428">
        <v>2245</v>
      </c>
      <c r="C756" s="428">
        <v>1141</v>
      </c>
      <c r="D756" s="428">
        <v>1104</v>
      </c>
      <c r="E756" s="428">
        <v>1054</v>
      </c>
      <c r="F756" s="428">
        <v>508</v>
      </c>
      <c r="G756" s="428">
        <v>546</v>
      </c>
      <c r="H756" s="428">
        <v>1191</v>
      </c>
      <c r="I756" s="428">
        <v>633</v>
      </c>
      <c r="J756" s="431">
        <v>558</v>
      </c>
      <c r="K756" s="430"/>
    </row>
    <row r="757" spans="1:11" s="3" customFormat="1" ht="14.1" customHeight="1" x14ac:dyDescent="0.2">
      <c r="A757" s="19" t="s">
        <v>532</v>
      </c>
      <c r="B757" s="428">
        <v>2178</v>
      </c>
      <c r="C757" s="428">
        <v>1131</v>
      </c>
      <c r="D757" s="428">
        <v>1047</v>
      </c>
      <c r="E757" s="428">
        <v>925</v>
      </c>
      <c r="F757" s="428">
        <v>470</v>
      </c>
      <c r="G757" s="428">
        <v>455</v>
      </c>
      <c r="H757" s="428">
        <v>1253</v>
      </c>
      <c r="I757" s="428">
        <v>661</v>
      </c>
      <c r="J757" s="431">
        <v>592</v>
      </c>
      <c r="K757" s="430"/>
    </row>
    <row r="758" spans="1:11" s="3" customFormat="1" ht="14.1" customHeight="1" x14ac:dyDescent="0.2">
      <c r="A758" s="19" t="s">
        <v>777</v>
      </c>
      <c r="B758" s="428">
        <v>2262</v>
      </c>
      <c r="C758" s="428">
        <v>1241</v>
      </c>
      <c r="D758" s="428">
        <v>1021</v>
      </c>
      <c r="E758" s="428">
        <v>1048</v>
      </c>
      <c r="F758" s="428">
        <v>562</v>
      </c>
      <c r="G758" s="428">
        <v>486</v>
      </c>
      <c r="H758" s="428">
        <v>1214</v>
      </c>
      <c r="I758" s="428">
        <v>679</v>
      </c>
      <c r="J758" s="431">
        <v>535</v>
      </c>
      <c r="K758" s="430"/>
    </row>
    <row r="759" spans="1:11" s="3" customFormat="1" ht="14.1" customHeight="1" x14ac:dyDescent="0.2">
      <c r="A759" s="19" t="s">
        <v>462</v>
      </c>
      <c r="B759" s="428">
        <v>2382</v>
      </c>
      <c r="C759" s="428">
        <v>1306</v>
      </c>
      <c r="D759" s="428">
        <v>1076</v>
      </c>
      <c r="E759" s="428">
        <v>1258</v>
      </c>
      <c r="F759" s="428">
        <v>665</v>
      </c>
      <c r="G759" s="428">
        <v>593</v>
      </c>
      <c r="H759" s="428">
        <v>1124</v>
      </c>
      <c r="I759" s="428">
        <v>641</v>
      </c>
      <c r="J759" s="431">
        <v>483</v>
      </c>
      <c r="K759" s="430"/>
    </row>
    <row r="760" spans="1:11" s="3" customFormat="1" ht="14.1" customHeight="1" x14ac:dyDescent="0.2">
      <c r="A760" s="19" t="s">
        <v>468</v>
      </c>
      <c r="B760" s="428">
        <v>2868</v>
      </c>
      <c r="C760" s="428">
        <v>1548</v>
      </c>
      <c r="D760" s="428">
        <v>1320</v>
      </c>
      <c r="E760" s="428">
        <v>1529</v>
      </c>
      <c r="F760" s="428">
        <v>840</v>
      </c>
      <c r="G760" s="428">
        <v>689</v>
      </c>
      <c r="H760" s="428">
        <v>1339</v>
      </c>
      <c r="I760" s="428">
        <v>708</v>
      </c>
      <c r="J760" s="431">
        <v>631</v>
      </c>
      <c r="K760" s="430"/>
    </row>
    <row r="761" spans="1:11" s="3" customFormat="1" ht="14.1" customHeight="1" x14ac:dyDescent="0.2">
      <c r="A761" s="19" t="s">
        <v>492</v>
      </c>
      <c r="B761" s="428">
        <v>3365</v>
      </c>
      <c r="C761" s="428">
        <v>1831</v>
      </c>
      <c r="D761" s="428">
        <v>1534</v>
      </c>
      <c r="E761" s="428">
        <v>1742</v>
      </c>
      <c r="F761" s="428">
        <v>955</v>
      </c>
      <c r="G761" s="428">
        <v>787</v>
      </c>
      <c r="H761" s="428">
        <v>1623</v>
      </c>
      <c r="I761" s="428">
        <v>876</v>
      </c>
      <c r="J761" s="431">
        <v>747</v>
      </c>
      <c r="K761" s="430"/>
    </row>
    <row r="762" spans="1:11" s="3" customFormat="1" ht="14.1" customHeight="1" x14ac:dyDescent="0.2">
      <c r="A762" s="19" t="s">
        <v>772</v>
      </c>
      <c r="B762" s="428">
        <v>2914</v>
      </c>
      <c r="C762" s="428">
        <v>1484</v>
      </c>
      <c r="D762" s="428">
        <v>1430</v>
      </c>
      <c r="E762" s="428">
        <v>1419</v>
      </c>
      <c r="F762" s="428">
        <v>712</v>
      </c>
      <c r="G762" s="428">
        <v>707</v>
      </c>
      <c r="H762" s="428">
        <v>1495</v>
      </c>
      <c r="I762" s="428">
        <v>772</v>
      </c>
      <c r="J762" s="431">
        <v>723</v>
      </c>
      <c r="K762" s="430"/>
    </row>
    <row r="763" spans="1:11" s="3" customFormat="1" ht="14.1" customHeight="1" x14ac:dyDescent="0.2">
      <c r="A763" s="19" t="s">
        <v>533</v>
      </c>
      <c r="B763" s="428">
        <v>2801</v>
      </c>
      <c r="C763" s="428">
        <v>1420</v>
      </c>
      <c r="D763" s="428">
        <v>1381</v>
      </c>
      <c r="E763" s="428">
        <v>1355</v>
      </c>
      <c r="F763" s="428">
        <v>674</v>
      </c>
      <c r="G763" s="428">
        <v>681</v>
      </c>
      <c r="H763" s="428">
        <v>1446</v>
      </c>
      <c r="I763" s="428">
        <v>746</v>
      </c>
      <c r="J763" s="431">
        <v>700</v>
      </c>
      <c r="K763" s="430"/>
    </row>
    <row r="764" spans="1:11" s="3" customFormat="1" ht="14.1" customHeight="1" x14ac:dyDescent="0.2">
      <c r="A764" s="19" t="s">
        <v>773</v>
      </c>
      <c r="B764" s="428">
        <v>2622</v>
      </c>
      <c r="C764" s="428">
        <v>1274</v>
      </c>
      <c r="D764" s="428">
        <v>1348</v>
      </c>
      <c r="E764" s="428">
        <v>1353</v>
      </c>
      <c r="F764" s="428">
        <v>601</v>
      </c>
      <c r="G764" s="428">
        <v>752</v>
      </c>
      <c r="H764" s="428">
        <v>1269</v>
      </c>
      <c r="I764" s="428">
        <v>673</v>
      </c>
      <c r="J764" s="431">
        <v>596</v>
      </c>
      <c r="K764" s="430"/>
    </row>
    <row r="765" spans="1:11" s="3" customFormat="1" ht="14.1" customHeight="1" x14ac:dyDescent="0.2">
      <c r="A765" s="19" t="s">
        <v>534</v>
      </c>
      <c r="B765" s="428">
        <v>2866</v>
      </c>
      <c r="C765" s="428">
        <v>1391</v>
      </c>
      <c r="D765" s="428">
        <v>1475</v>
      </c>
      <c r="E765" s="428">
        <v>1510</v>
      </c>
      <c r="F765" s="428">
        <v>678</v>
      </c>
      <c r="G765" s="428">
        <v>832</v>
      </c>
      <c r="H765" s="428">
        <v>1356</v>
      </c>
      <c r="I765" s="428">
        <v>713</v>
      </c>
      <c r="J765" s="431">
        <v>643</v>
      </c>
      <c r="K765" s="430"/>
    </row>
    <row r="766" spans="1:11" s="3" customFormat="1" ht="14.1" customHeight="1" x14ac:dyDescent="0.2">
      <c r="A766" s="19" t="s">
        <v>522</v>
      </c>
      <c r="B766" s="428">
        <v>2861</v>
      </c>
      <c r="C766" s="428">
        <v>1290</v>
      </c>
      <c r="D766" s="428">
        <v>1571</v>
      </c>
      <c r="E766" s="428">
        <v>1559</v>
      </c>
      <c r="F766" s="428">
        <v>651</v>
      </c>
      <c r="G766" s="428">
        <v>908</v>
      </c>
      <c r="H766" s="428">
        <v>1302</v>
      </c>
      <c r="I766" s="428">
        <v>639</v>
      </c>
      <c r="J766" s="431">
        <v>663</v>
      </c>
      <c r="K766" s="430"/>
    </row>
    <row r="767" spans="1:11" s="3" customFormat="1" ht="14.1" customHeight="1" x14ac:dyDescent="0.2">
      <c r="A767" s="19" t="s">
        <v>486</v>
      </c>
      <c r="B767" s="428">
        <v>2136</v>
      </c>
      <c r="C767" s="428">
        <v>985</v>
      </c>
      <c r="D767" s="428">
        <v>1151</v>
      </c>
      <c r="E767" s="428">
        <v>1134</v>
      </c>
      <c r="F767" s="428">
        <v>473</v>
      </c>
      <c r="G767" s="428">
        <v>661</v>
      </c>
      <c r="H767" s="428">
        <v>1002</v>
      </c>
      <c r="I767" s="428">
        <v>512</v>
      </c>
      <c r="J767" s="431">
        <v>490</v>
      </c>
      <c r="K767" s="430"/>
    </row>
    <row r="768" spans="1:11" s="3" customFormat="1" ht="14.1" customHeight="1" x14ac:dyDescent="0.2">
      <c r="A768" s="19" t="s">
        <v>535</v>
      </c>
      <c r="B768" s="428">
        <v>1530</v>
      </c>
      <c r="C768" s="428">
        <v>596</v>
      </c>
      <c r="D768" s="428">
        <v>934</v>
      </c>
      <c r="E768" s="428">
        <v>829</v>
      </c>
      <c r="F768" s="428">
        <v>317</v>
      </c>
      <c r="G768" s="428">
        <v>512</v>
      </c>
      <c r="H768" s="428">
        <v>701</v>
      </c>
      <c r="I768" s="428">
        <v>279</v>
      </c>
      <c r="J768" s="431">
        <v>422</v>
      </c>
      <c r="K768" s="430"/>
    </row>
    <row r="769" spans="1:11" s="3" customFormat="1" ht="14.1" customHeight="1" x14ac:dyDescent="0.2">
      <c r="A769" s="19" t="s">
        <v>759</v>
      </c>
      <c r="B769" s="428">
        <v>900</v>
      </c>
      <c r="C769" s="428">
        <v>316</v>
      </c>
      <c r="D769" s="428">
        <v>584</v>
      </c>
      <c r="E769" s="428">
        <v>463</v>
      </c>
      <c r="F769" s="428">
        <v>154</v>
      </c>
      <c r="G769" s="428">
        <v>309</v>
      </c>
      <c r="H769" s="428">
        <v>437</v>
      </c>
      <c r="I769" s="428">
        <v>162</v>
      </c>
      <c r="J769" s="431">
        <v>275</v>
      </c>
      <c r="K769" s="430"/>
    </row>
    <row r="770" spans="1:11" s="3" customFormat="1" ht="14.1" customHeight="1" x14ac:dyDescent="0.2">
      <c r="A770" s="22" t="s">
        <v>103</v>
      </c>
      <c r="B770" s="584"/>
      <c r="C770" s="584"/>
      <c r="D770" s="584"/>
      <c r="E770" s="584"/>
      <c r="F770" s="584"/>
      <c r="G770" s="584"/>
      <c r="H770" s="584"/>
      <c r="I770" s="584"/>
      <c r="J770" s="586"/>
      <c r="K770" s="430"/>
    </row>
    <row r="771" spans="1:11" s="3" customFormat="1" ht="11.25" customHeight="1" x14ac:dyDescent="0.2">
      <c r="A771" s="177" t="s">
        <v>1117</v>
      </c>
      <c r="B771" s="596">
        <v>1078</v>
      </c>
      <c r="C771" s="596">
        <v>296</v>
      </c>
      <c r="D771" s="596">
        <v>782</v>
      </c>
      <c r="E771" s="596">
        <v>555</v>
      </c>
      <c r="F771" s="596">
        <v>137</v>
      </c>
      <c r="G771" s="596">
        <v>418</v>
      </c>
      <c r="H771" s="596">
        <v>523</v>
      </c>
      <c r="I771" s="596">
        <v>159</v>
      </c>
      <c r="J771" s="597">
        <v>364</v>
      </c>
      <c r="K771" s="430"/>
    </row>
    <row r="772" spans="1:11" s="3" customFormat="1" ht="15.95" customHeight="1" x14ac:dyDescent="0.2">
      <c r="A772" s="24" t="s">
        <v>3</v>
      </c>
      <c r="B772" s="584"/>
      <c r="C772" s="584"/>
      <c r="D772" s="584"/>
      <c r="E772" s="584"/>
      <c r="F772" s="584"/>
      <c r="G772" s="584"/>
      <c r="H772" s="584"/>
      <c r="I772" s="584"/>
      <c r="J772" s="586"/>
      <c r="K772" s="430"/>
    </row>
    <row r="773" spans="1:11" s="3" customFormat="1" ht="11.25" x14ac:dyDescent="0.2">
      <c r="A773" s="162" t="s">
        <v>105</v>
      </c>
      <c r="B773" s="585">
        <v>7167</v>
      </c>
      <c r="C773" s="585">
        <v>3706</v>
      </c>
      <c r="D773" s="585">
        <v>3461</v>
      </c>
      <c r="E773" s="585">
        <v>3417</v>
      </c>
      <c r="F773" s="585">
        <v>1751</v>
      </c>
      <c r="G773" s="585">
        <v>1666</v>
      </c>
      <c r="H773" s="585">
        <v>3750</v>
      </c>
      <c r="I773" s="585">
        <v>1955</v>
      </c>
      <c r="J773" s="587">
        <v>1795</v>
      </c>
      <c r="K773" s="430"/>
    </row>
    <row r="774" spans="1:11" s="3" customFormat="1" ht="15.95" customHeight="1" x14ac:dyDescent="0.2">
      <c r="A774" s="24" t="s">
        <v>5</v>
      </c>
      <c r="B774" s="584"/>
      <c r="C774" s="584"/>
      <c r="D774" s="584"/>
      <c r="E774" s="584"/>
      <c r="F774" s="584"/>
      <c r="G774" s="584"/>
      <c r="H774" s="584"/>
      <c r="I774" s="584"/>
      <c r="J774" s="586"/>
      <c r="K774" s="430"/>
    </row>
    <row r="775" spans="1:11" s="3" customFormat="1" ht="11.25" x14ac:dyDescent="0.2">
      <c r="A775" s="162" t="s">
        <v>106</v>
      </c>
      <c r="B775" s="585">
        <v>23672</v>
      </c>
      <c r="C775" s="585">
        <v>13084</v>
      </c>
      <c r="D775" s="585">
        <v>10588</v>
      </c>
      <c r="E775" s="585">
        <v>11714</v>
      </c>
      <c r="F775" s="585">
        <v>6353</v>
      </c>
      <c r="G775" s="585">
        <v>5361</v>
      </c>
      <c r="H775" s="585">
        <v>11958</v>
      </c>
      <c r="I775" s="585">
        <v>6731</v>
      </c>
      <c r="J775" s="587">
        <v>5227</v>
      </c>
      <c r="K775" s="430"/>
    </row>
    <row r="776" spans="1:11" s="3" customFormat="1" ht="12" customHeight="1" x14ac:dyDescent="0.2">
      <c r="A776" s="26" t="s">
        <v>226</v>
      </c>
      <c r="B776" s="584"/>
      <c r="C776" s="584"/>
      <c r="D776" s="584"/>
      <c r="E776" s="584"/>
      <c r="F776" s="584"/>
      <c r="G776" s="584"/>
      <c r="H776" s="584"/>
      <c r="I776" s="584"/>
      <c r="J776" s="586"/>
      <c r="K776" s="430"/>
    </row>
    <row r="777" spans="1:11" s="3" customFormat="1" ht="11.25" x14ac:dyDescent="0.2">
      <c r="A777" s="161" t="s">
        <v>91</v>
      </c>
      <c r="B777" s="585">
        <v>13084</v>
      </c>
      <c r="C777" s="585">
        <v>13084</v>
      </c>
      <c r="D777" s="589" t="s">
        <v>90</v>
      </c>
      <c r="E777" s="585">
        <v>6353</v>
      </c>
      <c r="F777" s="585">
        <v>6353</v>
      </c>
      <c r="G777" s="589" t="s">
        <v>90</v>
      </c>
      <c r="H777" s="585">
        <v>6731</v>
      </c>
      <c r="I777" s="585">
        <v>6731</v>
      </c>
      <c r="J777" s="591" t="s">
        <v>90</v>
      </c>
      <c r="K777" s="430"/>
    </row>
    <row r="778" spans="1:11" s="3" customFormat="1" ht="12" customHeight="1" x14ac:dyDescent="0.2">
      <c r="A778" s="26" t="s">
        <v>227</v>
      </c>
      <c r="B778" s="584"/>
      <c r="C778" s="584"/>
      <c r="D778" s="584"/>
      <c r="E778" s="584"/>
      <c r="F778" s="584"/>
      <c r="G778" s="584"/>
      <c r="H778" s="584"/>
      <c r="I778" s="584"/>
      <c r="J778" s="586"/>
      <c r="K778" s="430"/>
    </row>
    <row r="779" spans="1:11" s="3" customFormat="1" ht="11.25" x14ac:dyDescent="0.2">
      <c r="A779" s="161" t="s">
        <v>92</v>
      </c>
      <c r="B779" s="585">
        <v>10588</v>
      </c>
      <c r="C779" s="589" t="s">
        <v>90</v>
      </c>
      <c r="D779" s="585">
        <v>10588</v>
      </c>
      <c r="E779" s="585">
        <v>5361</v>
      </c>
      <c r="F779" s="589" t="s">
        <v>90</v>
      </c>
      <c r="G779" s="585">
        <v>5361</v>
      </c>
      <c r="H779" s="585">
        <v>5227</v>
      </c>
      <c r="I779" s="589" t="s">
        <v>90</v>
      </c>
      <c r="J779" s="587">
        <v>5227</v>
      </c>
      <c r="K779" s="430"/>
    </row>
    <row r="780" spans="1:11" s="3" customFormat="1" ht="14.1" customHeight="1" x14ac:dyDescent="0.2">
      <c r="A780" s="27" t="s">
        <v>228</v>
      </c>
      <c r="B780" s="584"/>
      <c r="C780" s="584"/>
      <c r="D780" s="584"/>
      <c r="E780" s="584"/>
      <c r="F780" s="584"/>
      <c r="G780" s="584"/>
      <c r="H780" s="584"/>
      <c r="I780" s="584"/>
      <c r="J780" s="586"/>
      <c r="K780" s="430"/>
    </row>
    <row r="781" spans="1:11" s="3" customFormat="1" ht="11.25" x14ac:dyDescent="0.2">
      <c r="A781" s="163" t="s">
        <v>763</v>
      </c>
      <c r="B781" s="585">
        <v>13944</v>
      </c>
      <c r="C781" s="585">
        <v>7515</v>
      </c>
      <c r="D781" s="585">
        <v>6429</v>
      </c>
      <c r="E781" s="585">
        <v>6909</v>
      </c>
      <c r="F781" s="585">
        <v>3688</v>
      </c>
      <c r="G781" s="585">
        <v>3221</v>
      </c>
      <c r="H781" s="585">
        <v>7035</v>
      </c>
      <c r="I781" s="585">
        <v>3827</v>
      </c>
      <c r="J781" s="587">
        <v>3208</v>
      </c>
      <c r="K781" s="430"/>
    </row>
    <row r="782" spans="1:11" s="3" customFormat="1" ht="14.1" customHeight="1" x14ac:dyDescent="0.2">
      <c r="A782" s="27" t="s">
        <v>7</v>
      </c>
      <c r="B782" s="584"/>
      <c r="C782" s="584"/>
      <c r="D782" s="584"/>
      <c r="E782" s="584"/>
      <c r="F782" s="584"/>
      <c r="G782" s="584"/>
      <c r="H782" s="584"/>
      <c r="I782" s="584"/>
      <c r="J782" s="586"/>
      <c r="K782" s="430"/>
    </row>
    <row r="783" spans="1:11" s="3" customFormat="1" ht="11.25" x14ac:dyDescent="0.2">
      <c r="A783" s="163" t="s">
        <v>113</v>
      </c>
      <c r="B783" s="585">
        <v>9728</v>
      </c>
      <c r="C783" s="585">
        <v>5569</v>
      </c>
      <c r="D783" s="585">
        <v>4159</v>
      </c>
      <c r="E783" s="585">
        <v>4805</v>
      </c>
      <c r="F783" s="585">
        <v>2665</v>
      </c>
      <c r="G783" s="585">
        <v>2140</v>
      </c>
      <c r="H783" s="585">
        <v>4923</v>
      </c>
      <c r="I783" s="585">
        <v>2904</v>
      </c>
      <c r="J783" s="587">
        <v>2019</v>
      </c>
      <c r="K783" s="430"/>
    </row>
    <row r="784" spans="1:11" s="3" customFormat="1" ht="12" customHeight="1" x14ac:dyDescent="0.2">
      <c r="A784" s="26" t="s">
        <v>229</v>
      </c>
      <c r="B784" s="584"/>
      <c r="C784" s="584"/>
      <c r="D784" s="584"/>
      <c r="E784" s="584"/>
      <c r="F784" s="584"/>
      <c r="G784" s="584"/>
      <c r="H784" s="584"/>
      <c r="I784" s="584"/>
      <c r="J784" s="586"/>
      <c r="K784" s="430"/>
    </row>
    <row r="785" spans="1:11" s="3" customFormat="1" ht="11.25" x14ac:dyDescent="0.2">
      <c r="A785" s="161" t="s">
        <v>91</v>
      </c>
      <c r="B785" s="585">
        <v>5569</v>
      </c>
      <c r="C785" s="585">
        <v>5569</v>
      </c>
      <c r="D785" s="589" t="s">
        <v>90</v>
      </c>
      <c r="E785" s="585">
        <v>2665</v>
      </c>
      <c r="F785" s="585">
        <v>2665</v>
      </c>
      <c r="G785" s="589" t="s">
        <v>90</v>
      </c>
      <c r="H785" s="585">
        <v>2904</v>
      </c>
      <c r="I785" s="585">
        <v>2904</v>
      </c>
      <c r="J785" s="591" t="s">
        <v>90</v>
      </c>
      <c r="K785" s="430"/>
    </row>
    <row r="786" spans="1:11" s="3" customFormat="1" ht="12" customHeight="1" x14ac:dyDescent="0.2">
      <c r="A786" s="26" t="s">
        <v>559</v>
      </c>
      <c r="B786" s="584"/>
      <c r="C786" s="584"/>
      <c r="D786" s="584"/>
      <c r="E786" s="584"/>
      <c r="F786" s="584"/>
      <c r="G786" s="584"/>
      <c r="H786" s="584"/>
      <c r="I786" s="584"/>
      <c r="J786" s="586"/>
      <c r="K786" s="430"/>
    </row>
    <row r="787" spans="1:11" s="3" customFormat="1" ht="11.25" x14ac:dyDescent="0.2">
      <c r="A787" s="161" t="s">
        <v>779</v>
      </c>
      <c r="B787" s="585">
        <v>4159</v>
      </c>
      <c r="C787" s="589" t="s">
        <v>90</v>
      </c>
      <c r="D787" s="585">
        <v>4159</v>
      </c>
      <c r="E787" s="585">
        <v>2140</v>
      </c>
      <c r="F787" s="589" t="s">
        <v>90</v>
      </c>
      <c r="G787" s="585">
        <v>2140</v>
      </c>
      <c r="H787" s="585">
        <v>2019</v>
      </c>
      <c r="I787" s="589" t="s">
        <v>90</v>
      </c>
      <c r="J787" s="587">
        <v>2019</v>
      </c>
      <c r="K787" s="430"/>
    </row>
    <row r="788" spans="1:11" s="3" customFormat="1" ht="15.95" customHeight="1" x14ac:dyDescent="0.2">
      <c r="A788" s="24" t="s">
        <v>9</v>
      </c>
      <c r="B788" s="584"/>
      <c r="C788" s="584"/>
      <c r="D788" s="584"/>
      <c r="E788" s="584"/>
      <c r="F788" s="584"/>
      <c r="G788" s="584"/>
      <c r="H788" s="584"/>
      <c r="I788" s="584"/>
      <c r="J788" s="586"/>
      <c r="K788" s="430"/>
    </row>
    <row r="789" spans="1:11" s="3" customFormat="1" ht="11.25" x14ac:dyDescent="0.2">
      <c r="A789" s="162" t="s">
        <v>107</v>
      </c>
      <c r="B789" s="585">
        <v>9980</v>
      </c>
      <c r="C789" s="585">
        <v>3483</v>
      </c>
      <c r="D789" s="585">
        <v>6497</v>
      </c>
      <c r="E789" s="585">
        <v>5372</v>
      </c>
      <c r="F789" s="585">
        <v>1732</v>
      </c>
      <c r="G789" s="585">
        <v>3640</v>
      </c>
      <c r="H789" s="585">
        <v>4608</v>
      </c>
      <c r="I789" s="585">
        <v>1751</v>
      </c>
      <c r="J789" s="587">
        <v>2857</v>
      </c>
      <c r="K789" s="430"/>
    </row>
    <row r="790" spans="1:11" s="3" customFormat="1" ht="14.1" customHeight="1" x14ac:dyDescent="0.2">
      <c r="A790" s="27" t="s">
        <v>114</v>
      </c>
      <c r="B790" s="584"/>
      <c r="C790" s="584"/>
      <c r="D790" s="584"/>
      <c r="E790" s="584"/>
      <c r="F790" s="584"/>
      <c r="G790" s="584"/>
      <c r="H790" s="584"/>
      <c r="I790" s="584"/>
      <c r="J790" s="586"/>
      <c r="K790" s="430"/>
    </row>
    <row r="791" spans="1:11" s="3" customFormat="1" ht="11.25" x14ac:dyDescent="0.2">
      <c r="A791" s="163" t="s">
        <v>115</v>
      </c>
      <c r="B791" s="593">
        <v>3483</v>
      </c>
      <c r="C791" s="593">
        <v>3483</v>
      </c>
      <c r="D791" s="455" t="s">
        <v>90</v>
      </c>
      <c r="E791" s="593">
        <v>1732</v>
      </c>
      <c r="F791" s="593">
        <v>1732</v>
      </c>
      <c r="G791" s="455" t="s">
        <v>90</v>
      </c>
      <c r="H791" s="593">
        <v>1751</v>
      </c>
      <c r="I791" s="593">
        <v>1751</v>
      </c>
      <c r="J791" s="457" t="s">
        <v>90</v>
      </c>
      <c r="K791" s="430"/>
    </row>
    <row r="792" spans="1:11" s="3" customFormat="1" ht="14.1" customHeight="1" x14ac:dyDescent="0.2">
      <c r="A792" s="27" t="s">
        <v>13</v>
      </c>
      <c r="B792" s="584"/>
      <c r="C792" s="584"/>
      <c r="D792" s="584"/>
      <c r="E792" s="584"/>
      <c r="F792" s="584"/>
      <c r="G792" s="584"/>
      <c r="H792" s="584"/>
      <c r="I792" s="584"/>
      <c r="J792" s="586"/>
      <c r="K792" s="430"/>
    </row>
    <row r="793" spans="1:11" s="3" customFormat="1" ht="11.25" x14ac:dyDescent="0.2">
      <c r="A793" s="163" t="s">
        <v>116</v>
      </c>
      <c r="B793" s="593">
        <v>6497</v>
      </c>
      <c r="C793" s="455" t="s">
        <v>90</v>
      </c>
      <c r="D793" s="593">
        <v>6497</v>
      </c>
      <c r="E793" s="593">
        <v>3640</v>
      </c>
      <c r="F793" s="455" t="s">
        <v>90</v>
      </c>
      <c r="G793" s="593">
        <v>3640</v>
      </c>
      <c r="H793" s="593">
        <v>2857</v>
      </c>
      <c r="I793" s="455" t="s">
        <v>90</v>
      </c>
      <c r="J793" s="595">
        <v>2857</v>
      </c>
      <c r="K793" s="430"/>
    </row>
    <row r="794" spans="1:11" s="3" customFormat="1" ht="15.95" customHeight="1" x14ac:dyDescent="0.2">
      <c r="A794" s="28" t="s">
        <v>15</v>
      </c>
      <c r="B794" s="434"/>
      <c r="C794" s="434"/>
      <c r="D794" s="434"/>
      <c r="E794" s="434"/>
      <c r="F794" s="434"/>
      <c r="G794" s="434"/>
      <c r="H794" s="434"/>
      <c r="I794" s="434"/>
      <c r="J794" s="444"/>
      <c r="K794" s="430"/>
    </row>
    <row r="795" spans="1:11" s="3" customFormat="1" ht="11.25" x14ac:dyDescent="0.2">
      <c r="A795" s="160" t="s">
        <v>16</v>
      </c>
      <c r="B795" s="433"/>
      <c r="C795" s="433"/>
      <c r="D795" s="433"/>
      <c r="E795" s="433"/>
      <c r="F795" s="433"/>
      <c r="G795" s="433"/>
      <c r="H795" s="433"/>
      <c r="I795" s="433"/>
      <c r="J795" s="445"/>
      <c r="K795" s="430"/>
    </row>
    <row r="796" spans="1:11" s="3" customFormat="1" ht="12" customHeight="1" x14ac:dyDescent="0.2">
      <c r="A796" s="20" t="s">
        <v>231</v>
      </c>
      <c r="B796" s="446">
        <v>5811</v>
      </c>
      <c r="C796" s="446">
        <v>3023</v>
      </c>
      <c r="D796" s="446">
        <v>2788</v>
      </c>
      <c r="E796" s="446">
        <v>2770</v>
      </c>
      <c r="F796" s="446">
        <v>1439</v>
      </c>
      <c r="G796" s="446">
        <v>1331</v>
      </c>
      <c r="H796" s="446">
        <v>3041</v>
      </c>
      <c r="I796" s="446">
        <v>1584</v>
      </c>
      <c r="J796" s="447">
        <v>1457</v>
      </c>
      <c r="K796" s="430"/>
    </row>
    <row r="797" spans="1:11" s="3" customFormat="1" ht="12" customHeight="1" x14ac:dyDescent="0.2">
      <c r="A797" s="20" t="s">
        <v>232</v>
      </c>
      <c r="B797" s="446">
        <v>26503</v>
      </c>
      <c r="C797" s="446">
        <v>13767</v>
      </c>
      <c r="D797" s="446">
        <v>12736</v>
      </c>
      <c r="E797" s="446">
        <v>13193</v>
      </c>
      <c r="F797" s="446">
        <v>6665</v>
      </c>
      <c r="G797" s="446">
        <v>6528</v>
      </c>
      <c r="H797" s="446">
        <v>13310</v>
      </c>
      <c r="I797" s="446">
        <v>7102</v>
      </c>
      <c r="J797" s="447">
        <v>6208</v>
      </c>
      <c r="K797" s="430"/>
    </row>
    <row r="798" spans="1:11" s="3" customFormat="1" ht="12" customHeight="1" x14ac:dyDescent="0.2">
      <c r="A798" s="24" t="s">
        <v>1</v>
      </c>
      <c r="B798" s="592"/>
      <c r="C798" s="592"/>
      <c r="D798" s="592"/>
      <c r="E798" s="592"/>
      <c r="F798" s="592"/>
      <c r="G798" s="592"/>
      <c r="H798" s="592"/>
      <c r="I798" s="592"/>
      <c r="J798" s="594"/>
      <c r="K798" s="430"/>
    </row>
    <row r="799" spans="1:11" s="3" customFormat="1" ht="11.25" x14ac:dyDescent="0.2">
      <c r="A799" s="163" t="s">
        <v>1117</v>
      </c>
      <c r="B799" s="593">
        <v>8505</v>
      </c>
      <c r="C799" s="593">
        <v>3483</v>
      </c>
      <c r="D799" s="593">
        <v>5022</v>
      </c>
      <c r="E799" s="593">
        <v>4540</v>
      </c>
      <c r="F799" s="593">
        <v>1732</v>
      </c>
      <c r="G799" s="593">
        <v>2808</v>
      </c>
      <c r="H799" s="593">
        <v>3965</v>
      </c>
      <c r="I799" s="593">
        <v>1751</v>
      </c>
      <c r="J799" s="595">
        <v>2214</v>
      </c>
      <c r="K799" s="430"/>
    </row>
    <row r="800" spans="1:11" s="3" customFormat="1" ht="15.95" customHeight="1" x14ac:dyDescent="0.2">
      <c r="A800" s="28" t="s">
        <v>17</v>
      </c>
      <c r="B800" s="434"/>
      <c r="C800" s="434"/>
      <c r="D800" s="434"/>
      <c r="E800" s="434"/>
      <c r="F800" s="434"/>
      <c r="G800" s="434"/>
      <c r="H800" s="434"/>
      <c r="I800" s="434"/>
      <c r="J800" s="444"/>
      <c r="K800" s="430"/>
    </row>
    <row r="801" spans="1:11" s="3" customFormat="1" ht="11.25" x14ac:dyDescent="0.2">
      <c r="A801" s="160" t="s">
        <v>18</v>
      </c>
      <c r="B801" s="433"/>
      <c r="C801" s="433"/>
      <c r="D801" s="433"/>
      <c r="E801" s="433"/>
      <c r="F801" s="433"/>
      <c r="G801" s="433"/>
      <c r="H801" s="433"/>
      <c r="I801" s="433"/>
      <c r="J801" s="445"/>
      <c r="K801" s="430"/>
    </row>
    <row r="802" spans="1:11" s="3" customFormat="1" ht="12" customHeight="1" x14ac:dyDescent="0.2">
      <c r="A802" s="20" t="s">
        <v>233</v>
      </c>
      <c r="B802" s="446">
        <v>1510</v>
      </c>
      <c r="C802" s="446">
        <v>804</v>
      </c>
      <c r="D802" s="446">
        <v>706</v>
      </c>
      <c r="E802" s="446">
        <v>739</v>
      </c>
      <c r="F802" s="446">
        <v>401</v>
      </c>
      <c r="G802" s="446">
        <v>338</v>
      </c>
      <c r="H802" s="446">
        <v>771</v>
      </c>
      <c r="I802" s="446">
        <v>403</v>
      </c>
      <c r="J802" s="447">
        <v>368</v>
      </c>
      <c r="K802" s="430"/>
    </row>
    <row r="803" spans="1:11" s="3" customFormat="1" ht="12" customHeight="1" x14ac:dyDescent="0.2">
      <c r="A803" s="20" t="s">
        <v>234</v>
      </c>
      <c r="B803" s="446">
        <v>2519</v>
      </c>
      <c r="C803" s="446">
        <v>1278</v>
      </c>
      <c r="D803" s="446">
        <v>1241</v>
      </c>
      <c r="E803" s="446">
        <v>1158</v>
      </c>
      <c r="F803" s="446">
        <v>571</v>
      </c>
      <c r="G803" s="446">
        <v>587</v>
      </c>
      <c r="H803" s="446">
        <v>1361</v>
      </c>
      <c r="I803" s="446">
        <v>707</v>
      </c>
      <c r="J803" s="447">
        <v>654</v>
      </c>
      <c r="K803" s="430"/>
    </row>
    <row r="804" spans="1:11" s="3" customFormat="1" ht="12" customHeight="1" x14ac:dyDescent="0.2">
      <c r="A804" s="20" t="s">
        <v>235</v>
      </c>
      <c r="B804" s="446">
        <v>1306</v>
      </c>
      <c r="C804" s="446">
        <v>668</v>
      </c>
      <c r="D804" s="446">
        <v>638</v>
      </c>
      <c r="E804" s="446">
        <v>594</v>
      </c>
      <c r="F804" s="446">
        <v>286</v>
      </c>
      <c r="G804" s="446">
        <v>308</v>
      </c>
      <c r="H804" s="446">
        <v>712</v>
      </c>
      <c r="I804" s="446">
        <v>382</v>
      </c>
      <c r="J804" s="447">
        <v>330</v>
      </c>
      <c r="K804" s="430"/>
    </row>
    <row r="805" spans="1:11" s="3" customFormat="1" ht="12" customHeight="1" x14ac:dyDescent="0.2">
      <c r="A805" s="20" t="s">
        <v>236</v>
      </c>
      <c r="B805" s="446">
        <v>1380</v>
      </c>
      <c r="C805" s="446">
        <v>708</v>
      </c>
      <c r="D805" s="446">
        <v>672</v>
      </c>
      <c r="E805" s="446">
        <v>656</v>
      </c>
      <c r="F805" s="446">
        <v>328</v>
      </c>
      <c r="G805" s="446">
        <v>328</v>
      </c>
      <c r="H805" s="446">
        <v>724</v>
      </c>
      <c r="I805" s="446">
        <v>380</v>
      </c>
      <c r="J805" s="447">
        <v>344</v>
      </c>
      <c r="K805" s="430"/>
    </row>
    <row r="806" spans="1:11" s="3" customFormat="1" ht="12" customHeight="1" x14ac:dyDescent="0.2">
      <c r="A806" s="20" t="s">
        <v>237</v>
      </c>
      <c r="B806" s="446">
        <v>2609</v>
      </c>
      <c r="C806" s="446">
        <v>1355</v>
      </c>
      <c r="D806" s="446">
        <v>1254</v>
      </c>
      <c r="E806" s="446">
        <v>1121</v>
      </c>
      <c r="F806" s="446">
        <v>562</v>
      </c>
      <c r="G806" s="446">
        <v>559</v>
      </c>
      <c r="H806" s="446">
        <v>1488</v>
      </c>
      <c r="I806" s="446">
        <v>793</v>
      </c>
      <c r="J806" s="447">
        <v>695</v>
      </c>
      <c r="K806" s="430"/>
    </row>
    <row r="807" spans="1:11" s="3" customFormat="1" ht="15.95" customHeight="1" x14ac:dyDescent="0.2">
      <c r="A807" s="28" t="s">
        <v>238</v>
      </c>
      <c r="B807" s="592"/>
      <c r="C807" s="592"/>
      <c r="D807" s="592"/>
      <c r="E807" s="592"/>
      <c r="F807" s="592"/>
      <c r="G807" s="592"/>
      <c r="H807" s="592"/>
      <c r="I807" s="592"/>
      <c r="J807" s="594"/>
      <c r="K807" s="430"/>
    </row>
    <row r="808" spans="1:11" x14ac:dyDescent="0.25">
      <c r="A808" s="160" t="s">
        <v>239</v>
      </c>
      <c r="B808" s="585">
        <v>8532</v>
      </c>
      <c r="C808" s="589" t="s">
        <v>90</v>
      </c>
      <c r="D808" s="585">
        <v>8532</v>
      </c>
      <c r="E808" s="585">
        <v>4263</v>
      </c>
      <c r="F808" s="589" t="s">
        <v>90</v>
      </c>
      <c r="G808" s="585">
        <v>4263</v>
      </c>
      <c r="H808" s="585">
        <v>4269</v>
      </c>
      <c r="I808" s="589" t="s">
        <v>90</v>
      </c>
      <c r="J808" s="587">
        <v>4269</v>
      </c>
    </row>
    <row r="809" spans="1:11" s="3" customFormat="1" ht="24.95" customHeight="1" x14ac:dyDescent="0.2">
      <c r="A809" s="878" t="s">
        <v>1768</v>
      </c>
      <c r="B809" s="429">
        <v>289217</v>
      </c>
      <c r="C809" s="429">
        <v>135421</v>
      </c>
      <c r="D809" s="429">
        <v>153796</v>
      </c>
      <c r="E809" s="429">
        <v>289217</v>
      </c>
      <c r="F809" s="429">
        <v>135421</v>
      </c>
      <c r="G809" s="429">
        <v>153796</v>
      </c>
      <c r="H809" s="429" t="s">
        <v>1262</v>
      </c>
      <c r="I809" s="429" t="s">
        <v>1262</v>
      </c>
      <c r="J809" s="432" t="s">
        <v>1262</v>
      </c>
      <c r="K809" s="430"/>
    </row>
    <row r="810" spans="1:11" s="3" customFormat="1" ht="14.1" customHeight="1" x14ac:dyDescent="0.2">
      <c r="A810" s="19" t="s">
        <v>528</v>
      </c>
      <c r="B810" s="428">
        <v>12211</v>
      </c>
      <c r="C810" s="428">
        <v>6252</v>
      </c>
      <c r="D810" s="428">
        <v>5959</v>
      </c>
      <c r="E810" s="428">
        <v>12211</v>
      </c>
      <c r="F810" s="428">
        <v>6252</v>
      </c>
      <c r="G810" s="428">
        <v>5959</v>
      </c>
      <c r="H810" s="428" t="s">
        <v>1262</v>
      </c>
      <c r="I810" s="428" t="s">
        <v>1262</v>
      </c>
      <c r="J810" s="431" t="s">
        <v>1262</v>
      </c>
      <c r="K810" s="430"/>
    </row>
    <row r="811" spans="1:11" s="3" customFormat="1" ht="14.1" customHeight="1" x14ac:dyDescent="0.2">
      <c r="A811" s="19" t="s">
        <v>774</v>
      </c>
      <c r="B811" s="428">
        <v>14911</v>
      </c>
      <c r="C811" s="428">
        <v>7632</v>
      </c>
      <c r="D811" s="428">
        <v>7279</v>
      </c>
      <c r="E811" s="428">
        <v>14911</v>
      </c>
      <c r="F811" s="428">
        <v>7632</v>
      </c>
      <c r="G811" s="428">
        <v>7279</v>
      </c>
      <c r="H811" s="428" t="s">
        <v>1262</v>
      </c>
      <c r="I811" s="428" t="s">
        <v>1262</v>
      </c>
      <c r="J811" s="431" t="s">
        <v>1262</v>
      </c>
      <c r="K811" s="430"/>
    </row>
    <row r="812" spans="1:11" s="3" customFormat="1" ht="14.1" customHeight="1" x14ac:dyDescent="0.2">
      <c r="A812" s="19" t="s">
        <v>596</v>
      </c>
      <c r="B812" s="428">
        <v>13948</v>
      </c>
      <c r="C812" s="428">
        <v>7227</v>
      </c>
      <c r="D812" s="428">
        <v>6721</v>
      </c>
      <c r="E812" s="428">
        <v>13948</v>
      </c>
      <c r="F812" s="428">
        <v>7227</v>
      </c>
      <c r="G812" s="428">
        <v>6721</v>
      </c>
      <c r="H812" s="428" t="s">
        <v>1262</v>
      </c>
      <c r="I812" s="428" t="s">
        <v>1262</v>
      </c>
      <c r="J812" s="431" t="s">
        <v>1262</v>
      </c>
      <c r="K812" s="430"/>
    </row>
    <row r="813" spans="1:11" s="3" customFormat="1" ht="14.1" customHeight="1" x14ac:dyDescent="0.2">
      <c r="A813" s="19" t="s">
        <v>531</v>
      </c>
      <c r="B813" s="428">
        <v>15070</v>
      </c>
      <c r="C813" s="428">
        <v>7696</v>
      </c>
      <c r="D813" s="428">
        <v>7374</v>
      </c>
      <c r="E813" s="428">
        <v>15070</v>
      </c>
      <c r="F813" s="428">
        <v>7696</v>
      </c>
      <c r="G813" s="428">
        <v>7374</v>
      </c>
      <c r="H813" s="428" t="s">
        <v>1262</v>
      </c>
      <c r="I813" s="428" t="s">
        <v>1262</v>
      </c>
      <c r="J813" s="431" t="s">
        <v>1262</v>
      </c>
      <c r="K813" s="430"/>
    </row>
    <row r="814" spans="1:11" s="3" customFormat="1" ht="14.1" customHeight="1" x14ac:dyDescent="0.2">
      <c r="A814" s="19" t="s">
        <v>532</v>
      </c>
      <c r="B814" s="428">
        <v>10841</v>
      </c>
      <c r="C814" s="428">
        <v>5381</v>
      </c>
      <c r="D814" s="428">
        <v>5460</v>
      </c>
      <c r="E814" s="428">
        <v>10841</v>
      </c>
      <c r="F814" s="428">
        <v>5381</v>
      </c>
      <c r="G814" s="428">
        <v>5460</v>
      </c>
      <c r="H814" s="428" t="s">
        <v>1262</v>
      </c>
      <c r="I814" s="428" t="s">
        <v>1262</v>
      </c>
      <c r="J814" s="431" t="s">
        <v>1262</v>
      </c>
      <c r="K814" s="430"/>
    </row>
    <row r="815" spans="1:11" s="3" customFormat="1" ht="14.1" customHeight="1" x14ac:dyDescent="0.2">
      <c r="A815" s="19" t="s">
        <v>777</v>
      </c>
      <c r="B815" s="428">
        <v>15771</v>
      </c>
      <c r="C815" s="428">
        <v>7558</v>
      </c>
      <c r="D815" s="428">
        <v>8213</v>
      </c>
      <c r="E815" s="428">
        <v>15771</v>
      </c>
      <c r="F815" s="428">
        <v>7558</v>
      </c>
      <c r="G815" s="428">
        <v>8213</v>
      </c>
      <c r="H815" s="428" t="s">
        <v>1262</v>
      </c>
      <c r="I815" s="428" t="s">
        <v>1262</v>
      </c>
      <c r="J815" s="431" t="s">
        <v>1262</v>
      </c>
      <c r="K815" s="430"/>
    </row>
    <row r="816" spans="1:11" s="3" customFormat="1" ht="14.1" customHeight="1" x14ac:dyDescent="0.2">
      <c r="A816" s="19" t="s">
        <v>462</v>
      </c>
      <c r="B816" s="428">
        <v>20679</v>
      </c>
      <c r="C816" s="428">
        <v>10152</v>
      </c>
      <c r="D816" s="428">
        <v>10527</v>
      </c>
      <c r="E816" s="428">
        <v>20679</v>
      </c>
      <c r="F816" s="428">
        <v>10152</v>
      </c>
      <c r="G816" s="428">
        <v>10527</v>
      </c>
      <c r="H816" s="428" t="s">
        <v>1262</v>
      </c>
      <c r="I816" s="428" t="s">
        <v>1262</v>
      </c>
      <c r="J816" s="431" t="s">
        <v>1262</v>
      </c>
      <c r="K816" s="430"/>
    </row>
    <row r="817" spans="1:11" s="3" customFormat="1" ht="14.1" customHeight="1" x14ac:dyDescent="0.2">
      <c r="A817" s="19" t="s">
        <v>468</v>
      </c>
      <c r="B817" s="428">
        <v>23588</v>
      </c>
      <c r="C817" s="428">
        <v>11957</v>
      </c>
      <c r="D817" s="428">
        <v>11631</v>
      </c>
      <c r="E817" s="428">
        <v>23588</v>
      </c>
      <c r="F817" s="428">
        <v>11957</v>
      </c>
      <c r="G817" s="428">
        <v>11631</v>
      </c>
      <c r="H817" s="428" t="s">
        <v>1262</v>
      </c>
      <c r="I817" s="428" t="s">
        <v>1262</v>
      </c>
      <c r="J817" s="431" t="s">
        <v>1262</v>
      </c>
      <c r="K817" s="430"/>
    </row>
    <row r="818" spans="1:11" s="3" customFormat="1" ht="14.1" customHeight="1" x14ac:dyDescent="0.2">
      <c r="A818" s="19" t="s">
        <v>492</v>
      </c>
      <c r="B818" s="428">
        <v>25122</v>
      </c>
      <c r="C818" s="428">
        <v>12630</v>
      </c>
      <c r="D818" s="428">
        <v>12492</v>
      </c>
      <c r="E818" s="428">
        <v>25122</v>
      </c>
      <c r="F818" s="428">
        <v>12630</v>
      </c>
      <c r="G818" s="428">
        <v>12492</v>
      </c>
      <c r="H818" s="428" t="s">
        <v>1262</v>
      </c>
      <c r="I818" s="428" t="s">
        <v>1262</v>
      </c>
      <c r="J818" s="431" t="s">
        <v>1262</v>
      </c>
      <c r="K818" s="430"/>
    </row>
    <row r="819" spans="1:11" s="3" customFormat="1" ht="14.1" customHeight="1" x14ac:dyDescent="0.2">
      <c r="A819" s="19" t="s">
        <v>772</v>
      </c>
      <c r="B819" s="428">
        <v>22594</v>
      </c>
      <c r="C819" s="428">
        <v>11176</v>
      </c>
      <c r="D819" s="428">
        <v>11418</v>
      </c>
      <c r="E819" s="428">
        <v>22594</v>
      </c>
      <c r="F819" s="428">
        <v>11176</v>
      </c>
      <c r="G819" s="428">
        <v>11418</v>
      </c>
      <c r="H819" s="428" t="s">
        <v>1262</v>
      </c>
      <c r="I819" s="428" t="s">
        <v>1262</v>
      </c>
      <c r="J819" s="431" t="s">
        <v>1262</v>
      </c>
      <c r="K819" s="430"/>
    </row>
    <row r="820" spans="1:11" s="3" customFormat="1" ht="14.1" customHeight="1" x14ac:dyDescent="0.2">
      <c r="A820" s="19" t="s">
        <v>533</v>
      </c>
      <c r="B820" s="428">
        <v>19703</v>
      </c>
      <c r="C820" s="428">
        <v>9389</v>
      </c>
      <c r="D820" s="428">
        <v>10314</v>
      </c>
      <c r="E820" s="428">
        <v>19703</v>
      </c>
      <c r="F820" s="428">
        <v>9389</v>
      </c>
      <c r="G820" s="428">
        <v>10314</v>
      </c>
      <c r="H820" s="428" t="s">
        <v>1262</v>
      </c>
      <c r="I820" s="428" t="s">
        <v>1262</v>
      </c>
      <c r="J820" s="431" t="s">
        <v>1262</v>
      </c>
      <c r="K820" s="430"/>
    </row>
    <row r="821" spans="1:11" s="3" customFormat="1" ht="14.1" customHeight="1" x14ac:dyDescent="0.2">
      <c r="A821" s="19" t="s">
        <v>773</v>
      </c>
      <c r="B821" s="428">
        <v>16821</v>
      </c>
      <c r="C821" s="428">
        <v>7846</v>
      </c>
      <c r="D821" s="428">
        <v>8975</v>
      </c>
      <c r="E821" s="428">
        <v>16821</v>
      </c>
      <c r="F821" s="428">
        <v>7846</v>
      </c>
      <c r="G821" s="428">
        <v>8975</v>
      </c>
      <c r="H821" s="428" t="s">
        <v>1262</v>
      </c>
      <c r="I821" s="428" t="s">
        <v>1262</v>
      </c>
      <c r="J821" s="431" t="s">
        <v>1262</v>
      </c>
      <c r="K821" s="430"/>
    </row>
    <row r="822" spans="1:11" s="3" customFormat="1" ht="14.1" customHeight="1" x14ac:dyDescent="0.2">
      <c r="A822" s="19" t="s">
        <v>534</v>
      </c>
      <c r="B822" s="428">
        <v>16431</v>
      </c>
      <c r="C822" s="428">
        <v>7420</v>
      </c>
      <c r="D822" s="428">
        <v>9011</v>
      </c>
      <c r="E822" s="428">
        <v>16431</v>
      </c>
      <c r="F822" s="428">
        <v>7420</v>
      </c>
      <c r="G822" s="428">
        <v>9011</v>
      </c>
      <c r="H822" s="428" t="s">
        <v>1262</v>
      </c>
      <c r="I822" s="428" t="s">
        <v>1262</v>
      </c>
      <c r="J822" s="431" t="s">
        <v>1262</v>
      </c>
      <c r="K822" s="430"/>
    </row>
    <row r="823" spans="1:11" s="3" customFormat="1" ht="14.1" customHeight="1" x14ac:dyDescent="0.2">
      <c r="A823" s="19" t="s">
        <v>522</v>
      </c>
      <c r="B823" s="428">
        <v>18969</v>
      </c>
      <c r="C823" s="428">
        <v>8007</v>
      </c>
      <c r="D823" s="428">
        <v>10962</v>
      </c>
      <c r="E823" s="428">
        <v>18969</v>
      </c>
      <c r="F823" s="428">
        <v>8007</v>
      </c>
      <c r="G823" s="428">
        <v>10962</v>
      </c>
      <c r="H823" s="428" t="s">
        <v>1262</v>
      </c>
      <c r="I823" s="428" t="s">
        <v>1262</v>
      </c>
      <c r="J823" s="431" t="s">
        <v>1262</v>
      </c>
      <c r="K823" s="430"/>
    </row>
    <row r="824" spans="1:11" s="3" customFormat="1" ht="14.1" customHeight="1" x14ac:dyDescent="0.2">
      <c r="A824" s="19" t="s">
        <v>486</v>
      </c>
      <c r="B824" s="428">
        <v>16129</v>
      </c>
      <c r="C824" s="428">
        <v>6494</v>
      </c>
      <c r="D824" s="428">
        <v>9635</v>
      </c>
      <c r="E824" s="428">
        <v>16129</v>
      </c>
      <c r="F824" s="428">
        <v>6494</v>
      </c>
      <c r="G824" s="428">
        <v>9635</v>
      </c>
      <c r="H824" s="428" t="s">
        <v>1262</v>
      </c>
      <c r="I824" s="428" t="s">
        <v>1262</v>
      </c>
      <c r="J824" s="431" t="s">
        <v>1262</v>
      </c>
      <c r="K824" s="430"/>
    </row>
    <row r="825" spans="1:11" s="3" customFormat="1" ht="14.1" customHeight="1" x14ac:dyDescent="0.2">
      <c r="A825" s="19" t="s">
        <v>535</v>
      </c>
      <c r="B825" s="428">
        <v>11620</v>
      </c>
      <c r="C825" s="428">
        <v>4168</v>
      </c>
      <c r="D825" s="428">
        <v>7452</v>
      </c>
      <c r="E825" s="428">
        <v>11620</v>
      </c>
      <c r="F825" s="428">
        <v>4168</v>
      </c>
      <c r="G825" s="428">
        <v>7452</v>
      </c>
      <c r="H825" s="428" t="s">
        <v>1262</v>
      </c>
      <c r="I825" s="428" t="s">
        <v>1262</v>
      </c>
      <c r="J825" s="431" t="s">
        <v>1262</v>
      </c>
      <c r="K825" s="430"/>
    </row>
    <row r="826" spans="1:11" s="3" customFormat="1" ht="14.1" customHeight="1" x14ac:dyDescent="0.2">
      <c r="A826" s="19" t="s">
        <v>759</v>
      </c>
      <c r="B826" s="428">
        <v>6979</v>
      </c>
      <c r="C826" s="428">
        <v>2318</v>
      </c>
      <c r="D826" s="428">
        <v>4661</v>
      </c>
      <c r="E826" s="428">
        <v>6979</v>
      </c>
      <c r="F826" s="428">
        <v>2318</v>
      </c>
      <c r="G826" s="428">
        <v>4661</v>
      </c>
      <c r="H826" s="428" t="s">
        <v>1262</v>
      </c>
      <c r="I826" s="428" t="s">
        <v>1262</v>
      </c>
      <c r="J826" s="431" t="s">
        <v>1262</v>
      </c>
      <c r="K826" s="430"/>
    </row>
    <row r="827" spans="1:11" s="3" customFormat="1" ht="14.1" customHeight="1" x14ac:dyDescent="0.2">
      <c r="A827" s="22" t="s">
        <v>103</v>
      </c>
      <c r="B827" s="584"/>
      <c r="C827" s="584"/>
      <c r="D827" s="584"/>
      <c r="E827" s="584"/>
      <c r="F827" s="584"/>
      <c r="G827" s="584"/>
      <c r="H827" s="584"/>
      <c r="I827" s="584"/>
      <c r="J827" s="586"/>
      <c r="K827" s="430"/>
    </row>
    <row r="828" spans="1:11" s="3" customFormat="1" ht="11.25" customHeight="1" x14ac:dyDescent="0.2">
      <c r="A828" s="177" t="s">
        <v>1117</v>
      </c>
      <c r="B828" s="596">
        <v>7830</v>
      </c>
      <c r="C828" s="596">
        <v>2118</v>
      </c>
      <c r="D828" s="596">
        <v>5712</v>
      </c>
      <c r="E828" s="596">
        <v>7830</v>
      </c>
      <c r="F828" s="596">
        <v>2118</v>
      </c>
      <c r="G828" s="596">
        <v>5712</v>
      </c>
      <c r="H828" s="596" t="s">
        <v>1262</v>
      </c>
      <c r="I828" s="596" t="s">
        <v>1262</v>
      </c>
      <c r="J828" s="597" t="s">
        <v>1262</v>
      </c>
      <c r="K828" s="430"/>
    </row>
    <row r="829" spans="1:11" s="3" customFormat="1" ht="15.95" customHeight="1" x14ac:dyDescent="0.2">
      <c r="A829" s="24" t="s">
        <v>3</v>
      </c>
      <c r="B829" s="584"/>
      <c r="C829" s="584"/>
      <c r="D829" s="584"/>
      <c r="E829" s="584"/>
      <c r="F829" s="584"/>
      <c r="G829" s="584"/>
      <c r="H829" s="584"/>
      <c r="I829" s="584"/>
      <c r="J829" s="586"/>
      <c r="K829" s="430"/>
    </row>
    <row r="830" spans="1:11" s="3" customFormat="1" ht="11.25" x14ac:dyDescent="0.2">
      <c r="A830" s="162" t="s">
        <v>105</v>
      </c>
      <c r="B830" s="585">
        <v>50742</v>
      </c>
      <c r="C830" s="585">
        <v>26020</v>
      </c>
      <c r="D830" s="585">
        <v>24722</v>
      </c>
      <c r="E830" s="585">
        <v>50742</v>
      </c>
      <c r="F830" s="585">
        <v>26020</v>
      </c>
      <c r="G830" s="585">
        <v>24722</v>
      </c>
      <c r="H830" s="585" t="s">
        <v>1262</v>
      </c>
      <c r="I830" s="585" t="s">
        <v>1262</v>
      </c>
      <c r="J830" s="587" t="s">
        <v>1262</v>
      </c>
      <c r="K830" s="430"/>
    </row>
    <row r="831" spans="1:11" s="3" customFormat="1" ht="15.95" customHeight="1" x14ac:dyDescent="0.2">
      <c r="A831" s="24" t="s">
        <v>5</v>
      </c>
      <c r="B831" s="584"/>
      <c r="C831" s="584"/>
      <c r="D831" s="584"/>
      <c r="E831" s="584"/>
      <c r="F831" s="584"/>
      <c r="G831" s="584"/>
      <c r="H831" s="584"/>
      <c r="I831" s="584"/>
      <c r="J831" s="586"/>
      <c r="K831" s="430"/>
    </row>
    <row r="832" spans="1:11" s="3" customFormat="1" ht="11.25" x14ac:dyDescent="0.2">
      <c r="A832" s="162" t="s">
        <v>106</v>
      </c>
      <c r="B832" s="585">
        <v>167937</v>
      </c>
      <c r="C832" s="585">
        <v>86296</v>
      </c>
      <c r="D832" s="585">
        <v>81641</v>
      </c>
      <c r="E832" s="585">
        <v>167937</v>
      </c>
      <c r="F832" s="585">
        <v>86296</v>
      </c>
      <c r="G832" s="585">
        <v>81641</v>
      </c>
      <c r="H832" s="585" t="s">
        <v>1262</v>
      </c>
      <c r="I832" s="585" t="s">
        <v>1262</v>
      </c>
      <c r="J832" s="587" t="s">
        <v>1262</v>
      </c>
      <c r="K832" s="430"/>
    </row>
    <row r="833" spans="1:11" s="3" customFormat="1" ht="12" customHeight="1" x14ac:dyDescent="0.2">
      <c r="A833" s="26" t="s">
        <v>241</v>
      </c>
      <c r="B833" s="584"/>
      <c r="C833" s="584"/>
      <c r="D833" s="588"/>
      <c r="E833" s="584"/>
      <c r="F833" s="584"/>
      <c r="G833" s="588"/>
      <c r="H833" s="584"/>
      <c r="I833" s="584"/>
      <c r="J833" s="586"/>
      <c r="K833" s="430"/>
    </row>
    <row r="834" spans="1:11" s="3" customFormat="1" ht="11.25" x14ac:dyDescent="0.2">
      <c r="A834" s="161" t="s">
        <v>91</v>
      </c>
      <c r="B834" s="585">
        <v>86296</v>
      </c>
      <c r="C834" s="585">
        <v>86296</v>
      </c>
      <c r="D834" s="589" t="s">
        <v>90</v>
      </c>
      <c r="E834" s="585">
        <v>86296</v>
      </c>
      <c r="F834" s="585">
        <v>86296</v>
      </c>
      <c r="G834" s="589" t="s">
        <v>90</v>
      </c>
      <c r="H834" s="585" t="s">
        <v>1262</v>
      </c>
      <c r="I834" s="585" t="s">
        <v>1262</v>
      </c>
      <c r="J834" s="587" t="s">
        <v>1262</v>
      </c>
      <c r="K834" s="430"/>
    </row>
    <row r="835" spans="1:11" s="3" customFormat="1" ht="12" customHeight="1" x14ac:dyDescent="0.2">
      <c r="A835" s="26" t="s">
        <v>227</v>
      </c>
      <c r="B835" s="584"/>
      <c r="C835" s="588"/>
      <c r="D835" s="584"/>
      <c r="E835" s="584"/>
      <c r="F835" s="588"/>
      <c r="G835" s="584"/>
      <c r="H835" s="584"/>
      <c r="I835" s="584"/>
      <c r="J835" s="586"/>
      <c r="K835" s="430"/>
    </row>
    <row r="836" spans="1:11" s="3" customFormat="1" ht="11.25" x14ac:dyDescent="0.2">
      <c r="A836" s="161" t="s">
        <v>92</v>
      </c>
      <c r="B836" s="585">
        <v>81641</v>
      </c>
      <c r="C836" s="589" t="s">
        <v>90</v>
      </c>
      <c r="D836" s="585">
        <v>81641</v>
      </c>
      <c r="E836" s="585">
        <v>81641</v>
      </c>
      <c r="F836" s="799" t="s">
        <v>90</v>
      </c>
      <c r="G836" s="585">
        <v>81641</v>
      </c>
      <c r="H836" s="585" t="s">
        <v>1262</v>
      </c>
      <c r="I836" s="585" t="s">
        <v>1262</v>
      </c>
      <c r="J836" s="587" t="s">
        <v>1262</v>
      </c>
      <c r="K836" s="430"/>
    </row>
    <row r="837" spans="1:11" s="3" customFormat="1" ht="14.1" customHeight="1" x14ac:dyDescent="0.2">
      <c r="A837" s="27" t="s">
        <v>228</v>
      </c>
      <c r="B837" s="584"/>
      <c r="C837" s="584"/>
      <c r="D837" s="584"/>
      <c r="E837" s="584"/>
      <c r="F837" s="584"/>
      <c r="G837" s="584"/>
      <c r="H837" s="584"/>
      <c r="I837" s="584"/>
      <c r="J837" s="586"/>
      <c r="K837" s="430"/>
    </row>
    <row r="838" spans="1:11" s="3" customFormat="1" ht="11.25" x14ac:dyDescent="0.2">
      <c r="A838" s="163" t="s">
        <v>763</v>
      </c>
      <c r="B838" s="585">
        <v>101399</v>
      </c>
      <c r="C838" s="585">
        <v>50465</v>
      </c>
      <c r="D838" s="585">
        <v>50934</v>
      </c>
      <c r="E838" s="585">
        <v>101399</v>
      </c>
      <c r="F838" s="585">
        <v>50465</v>
      </c>
      <c r="G838" s="585">
        <v>50934</v>
      </c>
      <c r="H838" s="585" t="s">
        <v>1262</v>
      </c>
      <c r="I838" s="585" t="s">
        <v>1262</v>
      </c>
      <c r="J838" s="587" t="s">
        <v>1262</v>
      </c>
      <c r="K838" s="430"/>
    </row>
    <row r="839" spans="1:11" s="3" customFormat="1" ht="14.1" customHeight="1" x14ac:dyDescent="0.2">
      <c r="A839" s="27" t="s">
        <v>7</v>
      </c>
      <c r="B839" s="584"/>
      <c r="C839" s="584"/>
      <c r="D839" s="584"/>
      <c r="E839" s="584"/>
      <c r="F839" s="584"/>
      <c r="G839" s="584"/>
      <c r="H839" s="584"/>
      <c r="I839" s="584"/>
      <c r="J839" s="586"/>
      <c r="K839" s="430"/>
    </row>
    <row r="840" spans="1:11" s="3" customFormat="1" ht="11.25" x14ac:dyDescent="0.2">
      <c r="A840" s="163" t="s">
        <v>113</v>
      </c>
      <c r="B840" s="585">
        <v>66538</v>
      </c>
      <c r="C840" s="585">
        <v>35831</v>
      </c>
      <c r="D840" s="585">
        <v>30707</v>
      </c>
      <c r="E840" s="585">
        <v>66538</v>
      </c>
      <c r="F840" s="585">
        <v>35831</v>
      </c>
      <c r="G840" s="585">
        <v>30707</v>
      </c>
      <c r="H840" s="585" t="s">
        <v>1262</v>
      </c>
      <c r="I840" s="585" t="s">
        <v>1262</v>
      </c>
      <c r="J840" s="587" t="s">
        <v>1262</v>
      </c>
      <c r="K840" s="430"/>
    </row>
    <row r="841" spans="1:11" s="3" customFormat="1" ht="12" customHeight="1" x14ac:dyDescent="0.2">
      <c r="A841" s="26" t="s">
        <v>242</v>
      </c>
      <c r="B841" s="584"/>
      <c r="C841" s="584"/>
      <c r="D841" s="588"/>
      <c r="E841" s="584"/>
      <c r="F841" s="584"/>
      <c r="G841" s="588"/>
      <c r="H841" s="584"/>
      <c r="I841" s="584"/>
      <c r="J841" s="586"/>
      <c r="K841" s="430"/>
    </row>
    <row r="842" spans="1:11" s="3" customFormat="1" ht="11.25" x14ac:dyDescent="0.2">
      <c r="A842" s="161" t="s">
        <v>91</v>
      </c>
      <c r="B842" s="585">
        <v>35831</v>
      </c>
      <c r="C842" s="585">
        <v>35831</v>
      </c>
      <c r="D842" s="589" t="s">
        <v>90</v>
      </c>
      <c r="E842" s="585">
        <v>35831</v>
      </c>
      <c r="F842" s="585">
        <v>35831</v>
      </c>
      <c r="G842" s="589" t="s">
        <v>90</v>
      </c>
      <c r="H842" s="585" t="s">
        <v>1262</v>
      </c>
      <c r="I842" s="585" t="s">
        <v>1262</v>
      </c>
      <c r="J842" s="587" t="s">
        <v>1262</v>
      </c>
      <c r="K842" s="430"/>
    </row>
    <row r="843" spans="1:11" s="3" customFormat="1" ht="12" customHeight="1" x14ac:dyDescent="0.2">
      <c r="A843" s="26" t="s">
        <v>230</v>
      </c>
      <c r="B843" s="584"/>
      <c r="C843" s="588"/>
      <c r="D843" s="584"/>
      <c r="E843" s="584"/>
      <c r="F843" s="588"/>
      <c r="G843" s="584"/>
      <c r="H843" s="584"/>
      <c r="I843" s="584"/>
      <c r="J843" s="586"/>
      <c r="K843" s="430"/>
    </row>
    <row r="844" spans="1:11" s="3" customFormat="1" ht="11.25" x14ac:dyDescent="0.2">
      <c r="A844" s="161" t="s">
        <v>92</v>
      </c>
      <c r="B844" s="585">
        <v>30707</v>
      </c>
      <c r="C844" s="589" t="s">
        <v>90</v>
      </c>
      <c r="D844" s="585">
        <v>30707</v>
      </c>
      <c r="E844" s="585">
        <v>30707</v>
      </c>
      <c r="F844" s="589" t="s">
        <v>90</v>
      </c>
      <c r="G844" s="585">
        <v>30707</v>
      </c>
      <c r="H844" s="585" t="s">
        <v>1262</v>
      </c>
      <c r="I844" s="585" t="s">
        <v>1262</v>
      </c>
      <c r="J844" s="587" t="s">
        <v>1262</v>
      </c>
      <c r="K844" s="430"/>
    </row>
    <row r="845" spans="1:11" s="3" customFormat="1" ht="15.95" customHeight="1" x14ac:dyDescent="0.2">
      <c r="A845" s="24" t="s">
        <v>9</v>
      </c>
      <c r="B845" s="584"/>
      <c r="C845" s="584"/>
      <c r="D845" s="584"/>
      <c r="E845" s="584"/>
      <c r="F845" s="584"/>
      <c r="G845" s="584"/>
      <c r="H845" s="584"/>
      <c r="I845" s="584"/>
      <c r="J845" s="586"/>
      <c r="K845" s="430"/>
    </row>
    <row r="846" spans="1:11" s="3" customFormat="1" ht="11.25" x14ac:dyDescent="0.2">
      <c r="A846" s="162" t="s">
        <v>107</v>
      </c>
      <c r="B846" s="585">
        <v>70538</v>
      </c>
      <c r="C846" s="585">
        <v>23105</v>
      </c>
      <c r="D846" s="585">
        <v>47433</v>
      </c>
      <c r="E846" s="585">
        <v>70538</v>
      </c>
      <c r="F846" s="585">
        <v>23105</v>
      </c>
      <c r="G846" s="585">
        <v>47433</v>
      </c>
      <c r="H846" s="585" t="s">
        <v>1262</v>
      </c>
      <c r="I846" s="585" t="s">
        <v>1262</v>
      </c>
      <c r="J846" s="587" t="s">
        <v>1262</v>
      </c>
      <c r="K846" s="430"/>
    </row>
    <row r="847" spans="1:11" s="3" customFormat="1" ht="14.1" customHeight="1" x14ac:dyDescent="0.2">
      <c r="A847" s="27" t="s">
        <v>11</v>
      </c>
      <c r="B847" s="584"/>
      <c r="C847" s="584"/>
      <c r="D847" s="584"/>
      <c r="E847" s="584"/>
      <c r="F847" s="584"/>
      <c r="G847" s="584"/>
      <c r="H847" s="584"/>
      <c r="I847" s="584"/>
      <c r="J847" s="586"/>
      <c r="K847" s="430"/>
    </row>
    <row r="848" spans="1:11" s="3" customFormat="1" ht="11.25" x14ac:dyDescent="0.2">
      <c r="A848" s="163" t="s">
        <v>115</v>
      </c>
      <c r="B848" s="585">
        <v>23105</v>
      </c>
      <c r="C848" s="585">
        <v>23105</v>
      </c>
      <c r="D848" s="589" t="s">
        <v>90</v>
      </c>
      <c r="E848" s="585">
        <v>23105</v>
      </c>
      <c r="F848" s="585">
        <v>23105</v>
      </c>
      <c r="G848" s="589" t="s">
        <v>90</v>
      </c>
      <c r="H848" s="585" t="s">
        <v>1262</v>
      </c>
      <c r="I848" s="585" t="s">
        <v>1262</v>
      </c>
      <c r="J848" s="587" t="s">
        <v>1262</v>
      </c>
      <c r="K848" s="430"/>
    </row>
    <row r="849" spans="1:11" s="3" customFormat="1" ht="14.1" customHeight="1" x14ac:dyDescent="0.2">
      <c r="A849" s="27" t="s">
        <v>13</v>
      </c>
      <c r="B849" s="584"/>
      <c r="C849" s="584"/>
      <c r="D849" s="584"/>
      <c r="E849" s="584"/>
      <c r="F849" s="584"/>
      <c r="G849" s="584"/>
      <c r="H849" s="584"/>
      <c r="I849" s="584"/>
      <c r="J849" s="586"/>
      <c r="K849" s="430"/>
    </row>
    <row r="850" spans="1:11" s="3" customFormat="1" ht="11.25" x14ac:dyDescent="0.2">
      <c r="A850" s="163" t="s">
        <v>116</v>
      </c>
      <c r="B850" s="593">
        <v>47433</v>
      </c>
      <c r="C850" s="455" t="s">
        <v>90</v>
      </c>
      <c r="D850" s="593">
        <v>47433</v>
      </c>
      <c r="E850" s="593">
        <v>47433</v>
      </c>
      <c r="F850" s="455" t="s">
        <v>90</v>
      </c>
      <c r="G850" s="593">
        <v>47433</v>
      </c>
      <c r="H850" s="585" t="s">
        <v>1262</v>
      </c>
      <c r="I850" s="585" t="s">
        <v>1262</v>
      </c>
      <c r="J850" s="587" t="s">
        <v>1262</v>
      </c>
      <c r="K850" s="430"/>
    </row>
    <row r="851" spans="1:11" s="3" customFormat="1" ht="15.95" customHeight="1" x14ac:dyDescent="0.2">
      <c r="A851" s="28" t="s">
        <v>775</v>
      </c>
      <c r="B851" s="434"/>
      <c r="C851" s="434"/>
      <c r="D851" s="434"/>
      <c r="E851" s="434"/>
      <c r="F851" s="434"/>
      <c r="G851" s="434"/>
      <c r="H851" s="434"/>
      <c r="I851" s="434"/>
      <c r="J851" s="444"/>
      <c r="K851" s="430"/>
    </row>
    <row r="852" spans="1:11" s="3" customFormat="1" ht="11.25" x14ac:dyDescent="0.2">
      <c r="A852" s="160" t="s">
        <v>16</v>
      </c>
      <c r="B852" s="433"/>
      <c r="C852" s="433"/>
      <c r="D852" s="433"/>
      <c r="E852" s="433"/>
      <c r="F852" s="433"/>
      <c r="G852" s="433"/>
      <c r="H852" s="433"/>
      <c r="I852" s="433"/>
      <c r="J852" s="445"/>
      <c r="K852" s="430"/>
    </row>
    <row r="853" spans="1:11" s="3" customFormat="1" ht="12" customHeight="1" x14ac:dyDescent="0.2">
      <c r="A853" s="20" t="s">
        <v>231</v>
      </c>
      <c r="B853" s="446">
        <v>41070</v>
      </c>
      <c r="C853" s="446">
        <v>21111</v>
      </c>
      <c r="D853" s="446">
        <v>19959</v>
      </c>
      <c r="E853" s="446">
        <v>41070</v>
      </c>
      <c r="F853" s="446">
        <v>21111</v>
      </c>
      <c r="G853" s="446">
        <v>19959</v>
      </c>
      <c r="H853" s="434" t="s">
        <v>1262</v>
      </c>
      <c r="I853" s="434" t="s">
        <v>1262</v>
      </c>
      <c r="J853" s="444" t="s">
        <v>1262</v>
      </c>
      <c r="K853" s="430"/>
    </row>
    <row r="854" spans="1:11" s="3" customFormat="1" ht="12" customHeight="1" x14ac:dyDescent="0.2">
      <c r="A854" s="20" t="s">
        <v>232</v>
      </c>
      <c r="B854" s="446">
        <v>186620</v>
      </c>
      <c r="C854" s="446">
        <v>91205</v>
      </c>
      <c r="D854" s="446">
        <v>95415</v>
      </c>
      <c r="E854" s="446">
        <v>186620</v>
      </c>
      <c r="F854" s="446">
        <v>91205</v>
      </c>
      <c r="G854" s="446">
        <v>95415</v>
      </c>
      <c r="H854" s="434" t="s">
        <v>1262</v>
      </c>
      <c r="I854" s="434" t="s">
        <v>1262</v>
      </c>
      <c r="J854" s="444" t="s">
        <v>1262</v>
      </c>
      <c r="K854" s="430"/>
    </row>
    <row r="855" spans="1:11" s="3" customFormat="1" ht="12" customHeight="1" x14ac:dyDescent="0.2">
      <c r="A855" s="24" t="s">
        <v>1</v>
      </c>
      <c r="B855" s="592"/>
      <c r="C855" s="592"/>
      <c r="D855" s="592"/>
      <c r="E855" s="592"/>
      <c r="F855" s="592"/>
      <c r="G855" s="592"/>
      <c r="H855" s="592"/>
      <c r="I855" s="592"/>
      <c r="J855" s="594"/>
      <c r="K855" s="430"/>
    </row>
    <row r="856" spans="1:11" s="3" customFormat="1" ht="11.25" x14ac:dyDescent="0.2">
      <c r="A856" s="163" t="s">
        <v>1117</v>
      </c>
      <c r="B856" s="593">
        <v>61527</v>
      </c>
      <c r="C856" s="593">
        <v>23105</v>
      </c>
      <c r="D856" s="593">
        <v>38422</v>
      </c>
      <c r="E856" s="593">
        <v>61527</v>
      </c>
      <c r="F856" s="593">
        <v>23105</v>
      </c>
      <c r="G856" s="593">
        <v>38422</v>
      </c>
      <c r="H856" s="585" t="s">
        <v>1262</v>
      </c>
      <c r="I856" s="585" t="s">
        <v>1262</v>
      </c>
      <c r="J856" s="587" t="s">
        <v>1262</v>
      </c>
      <c r="K856" s="430"/>
    </row>
    <row r="857" spans="1:11" s="3" customFormat="1" ht="15.95" customHeight="1" x14ac:dyDescent="0.2">
      <c r="A857" s="28" t="s">
        <v>17</v>
      </c>
      <c r="B857" s="434"/>
      <c r="C857" s="434"/>
      <c r="D857" s="434"/>
      <c r="E857" s="434"/>
      <c r="F857" s="434"/>
      <c r="G857" s="434"/>
      <c r="H857" s="434"/>
      <c r="I857" s="434"/>
      <c r="J857" s="444"/>
      <c r="K857" s="430"/>
    </row>
    <row r="858" spans="1:11" s="3" customFormat="1" ht="11.25" x14ac:dyDescent="0.2">
      <c r="A858" s="160" t="s">
        <v>18</v>
      </c>
      <c r="B858" s="433"/>
      <c r="C858" s="433"/>
      <c r="D858" s="433"/>
      <c r="E858" s="433"/>
      <c r="F858" s="433"/>
      <c r="G858" s="433"/>
      <c r="H858" s="433"/>
      <c r="I858" s="433"/>
      <c r="J858" s="445"/>
      <c r="K858" s="430"/>
    </row>
    <row r="859" spans="1:11" s="3" customFormat="1" ht="12" customHeight="1" x14ac:dyDescent="0.2">
      <c r="A859" s="20" t="s">
        <v>233</v>
      </c>
      <c r="B859" s="446">
        <v>11204</v>
      </c>
      <c r="C859" s="446">
        <v>5739</v>
      </c>
      <c r="D859" s="446">
        <v>5465</v>
      </c>
      <c r="E859" s="446">
        <v>11204</v>
      </c>
      <c r="F859" s="446">
        <v>5739</v>
      </c>
      <c r="G859" s="446">
        <v>5465</v>
      </c>
      <c r="H859" s="434" t="s">
        <v>1262</v>
      </c>
      <c r="I859" s="434" t="s">
        <v>1262</v>
      </c>
      <c r="J859" s="444" t="s">
        <v>1262</v>
      </c>
      <c r="K859" s="430"/>
    </row>
    <row r="860" spans="1:11" s="3" customFormat="1" ht="12" customHeight="1" x14ac:dyDescent="0.2">
      <c r="A860" s="20" t="s">
        <v>234</v>
      </c>
      <c r="B860" s="446">
        <v>17611</v>
      </c>
      <c r="C860" s="446">
        <v>9008</v>
      </c>
      <c r="D860" s="446">
        <v>8603</v>
      </c>
      <c r="E860" s="446">
        <v>17611</v>
      </c>
      <c r="F860" s="446">
        <v>9008</v>
      </c>
      <c r="G860" s="446">
        <v>8603</v>
      </c>
      <c r="H860" s="434" t="s">
        <v>1262</v>
      </c>
      <c r="I860" s="434" t="s">
        <v>1262</v>
      </c>
      <c r="J860" s="444" t="s">
        <v>1262</v>
      </c>
      <c r="K860" s="430"/>
    </row>
    <row r="861" spans="1:11" s="3" customFormat="1" ht="12" customHeight="1" x14ac:dyDescent="0.2">
      <c r="A861" s="20" t="s">
        <v>235</v>
      </c>
      <c r="B861" s="446">
        <v>8948</v>
      </c>
      <c r="C861" s="446">
        <v>4621</v>
      </c>
      <c r="D861" s="446">
        <v>4327</v>
      </c>
      <c r="E861" s="446">
        <v>8948</v>
      </c>
      <c r="F861" s="446">
        <v>4621</v>
      </c>
      <c r="G861" s="446">
        <v>4327</v>
      </c>
      <c r="H861" s="434" t="s">
        <v>1262</v>
      </c>
      <c r="I861" s="434" t="s">
        <v>1262</v>
      </c>
      <c r="J861" s="444" t="s">
        <v>1262</v>
      </c>
      <c r="K861" s="430"/>
    </row>
    <row r="862" spans="1:11" s="3" customFormat="1" ht="12" customHeight="1" x14ac:dyDescent="0.2">
      <c r="A862" s="20" t="s">
        <v>236</v>
      </c>
      <c r="B862" s="446">
        <v>9155</v>
      </c>
      <c r="C862" s="446">
        <v>4695</v>
      </c>
      <c r="D862" s="446">
        <v>4460</v>
      </c>
      <c r="E862" s="446">
        <v>9155</v>
      </c>
      <c r="F862" s="446">
        <v>4695</v>
      </c>
      <c r="G862" s="446">
        <v>4460</v>
      </c>
      <c r="H862" s="434" t="s">
        <v>1262</v>
      </c>
      <c r="I862" s="434" t="s">
        <v>1262</v>
      </c>
      <c r="J862" s="444" t="s">
        <v>1262</v>
      </c>
      <c r="K862" s="430"/>
    </row>
    <row r="863" spans="1:11" s="3" customFormat="1" ht="12" customHeight="1" x14ac:dyDescent="0.2">
      <c r="A863" s="20" t="s">
        <v>237</v>
      </c>
      <c r="B863" s="446">
        <v>13423</v>
      </c>
      <c r="C863" s="446">
        <v>6714</v>
      </c>
      <c r="D863" s="446">
        <v>6709</v>
      </c>
      <c r="E863" s="446">
        <v>13423</v>
      </c>
      <c r="F863" s="446">
        <v>6714</v>
      </c>
      <c r="G863" s="446">
        <v>6709</v>
      </c>
      <c r="H863" s="434" t="s">
        <v>1262</v>
      </c>
      <c r="I863" s="434" t="s">
        <v>1262</v>
      </c>
      <c r="J863" s="444" t="s">
        <v>1262</v>
      </c>
      <c r="K863" s="430"/>
    </row>
    <row r="864" spans="1:11" s="3" customFormat="1" ht="15.95" customHeight="1" x14ac:dyDescent="0.2">
      <c r="A864" s="28" t="s">
        <v>320</v>
      </c>
      <c r="B864" s="592"/>
      <c r="C864" s="592"/>
      <c r="D864" s="592"/>
      <c r="E864" s="592"/>
      <c r="F864" s="592"/>
      <c r="G864" s="592"/>
      <c r="H864" s="592"/>
      <c r="I864" s="592"/>
      <c r="J864" s="594"/>
      <c r="K864" s="430"/>
    </row>
    <row r="865" spans="1:11" x14ac:dyDescent="0.25">
      <c r="A865" s="160" t="s">
        <v>239</v>
      </c>
      <c r="B865" s="585">
        <v>67115</v>
      </c>
      <c r="C865" s="589" t="s">
        <v>90</v>
      </c>
      <c r="D865" s="585">
        <v>67115</v>
      </c>
      <c r="E865" s="585">
        <v>67115</v>
      </c>
      <c r="F865" s="589" t="s">
        <v>90</v>
      </c>
      <c r="G865" s="585">
        <v>67115</v>
      </c>
      <c r="H865" s="585" t="s">
        <v>1262</v>
      </c>
      <c r="I865" s="585" t="s">
        <v>1262</v>
      </c>
      <c r="J865" s="587" t="s">
        <v>1262</v>
      </c>
    </row>
    <row r="866" spans="1:11" s="3" customFormat="1" ht="24.95" customHeight="1" x14ac:dyDescent="0.2">
      <c r="A866" s="879" t="s">
        <v>1767</v>
      </c>
      <c r="B866" s="429">
        <v>58925</v>
      </c>
      <c r="C866" s="429">
        <v>27999</v>
      </c>
      <c r="D866" s="429">
        <v>30926</v>
      </c>
      <c r="E866" s="429">
        <v>58925</v>
      </c>
      <c r="F866" s="429">
        <v>27999</v>
      </c>
      <c r="G866" s="429">
        <v>30926</v>
      </c>
      <c r="H866" s="429" t="s">
        <v>1262</v>
      </c>
      <c r="I866" s="429" t="s">
        <v>1262</v>
      </c>
      <c r="J866" s="432" t="s">
        <v>1262</v>
      </c>
      <c r="K866" s="430"/>
    </row>
    <row r="867" spans="1:11" s="3" customFormat="1" ht="14.1" customHeight="1" x14ac:dyDescent="0.2">
      <c r="A867" s="19" t="s">
        <v>528</v>
      </c>
      <c r="B867" s="428">
        <v>2149</v>
      </c>
      <c r="C867" s="428">
        <v>1105</v>
      </c>
      <c r="D867" s="428">
        <v>1044</v>
      </c>
      <c r="E867" s="428">
        <v>2149</v>
      </c>
      <c r="F867" s="428">
        <v>1105</v>
      </c>
      <c r="G867" s="428">
        <v>1044</v>
      </c>
      <c r="H867" s="428" t="s">
        <v>1262</v>
      </c>
      <c r="I867" s="428" t="s">
        <v>1262</v>
      </c>
      <c r="J867" s="431" t="s">
        <v>1262</v>
      </c>
      <c r="K867" s="430"/>
    </row>
    <row r="868" spans="1:11" s="3" customFormat="1" ht="14.1" customHeight="1" x14ac:dyDescent="0.2">
      <c r="A868" s="19" t="s">
        <v>774</v>
      </c>
      <c r="B868" s="428">
        <v>2932</v>
      </c>
      <c r="C868" s="428">
        <v>1517</v>
      </c>
      <c r="D868" s="428">
        <v>1415</v>
      </c>
      <c r="E868" s="428">
        <v>2932</v>
      </c>
      <c r="F868" s="428">
        <v>1517</v>
      </c>
      <c r="G868" s="428">
        <v>1415</v>
      </c>
      <c r="H868" s="428" t="s">
        <v>1262</v>
      </c>
      <c r="I868" s="428" t="s">
        <v>1262</v>
      </c>
      <c r="J868" s="431" t="s">
        <v>1262</v>
      </c>
      <c r="K868" s="430"/>
    </row>
    <row r="869" spans="1:11" s="3" customFormat="1" ht="14.1" customHeight="1" x14ac:dyDescent="0.2">
      <c r="A869" s="19" t="s">
        <v>596</v>
      </c>
      <c r="B869" s="428">
        <v>2859</v>
      </c>
      <c r="C869" s="428">
        <v>1461</v>
      </c>
      <c r="D869" s="428">
        <v>1398</v>
      </c>
      <c r="E869" s="428">
        <v>2859</v>
      </c>
      <c r="F869" s="428">
        <v>1461</v>
      </c>
      <c r="G869" s="428">
        <v>1398</v>
      </c>
      <c r="H869" s="428" t="s">
        <v>1262</v>
      </c>
      <c r="I869" s="428" t="s">
        <v>1262</v>
      </c>
      <c r="J869" s="431" t="s">
        <v>1262</v>
      </c>
      <c r="K869" s="430"/>
    </row>
    <row r="870" spans="1:11" s="3" customFormat="1" ht="14.1" customHeight="1" x14ac:dyDescent="0.2">
      <c r="A870" s="19" t="s">
        <v>531</v>
      </c>
      <c r="B870" s="428">
        <v>3637</v>
      </c>
      <c r="C870" s="428">
        <v>1765</v>
      </c>
      <c r="D870" s="428">
        <v>1872</v>
      </c>
      <c r="E870" s="428">
        <v>3637</v>
      </c>
      <c r="F870" s="428">
        <v>1765</v>
      </c>
      <c r="G870" s="428">
        <v>1872</v>
      </c>
      <c r="H870" s="428" t="s">
        <v>1262</v>
      </c>
      <c r="I870" s="428" t="s">
        <v>1262</v>
      </c>
      <c r="J870" s="431" t="s">
        <v>1262</v>
      </c>
      <c r="K870" s="430"/>
    </row>
    <row r="871" spans="1:11" s="3" customFormat="1" ht="14.1" customHeight="1" x14ac:dyDescent="0.2">
      <c r="A871" s="19" t="s">
        <v>532</v>
      </c>
      <c r="B871" s="428">
        <v>1884</v>
      </c>
      <c r="C871" s="428">
        <v>1043</v>
      </c>
      <c r="D871" s="428">
        <v>841</v>
      </c>
      <c r="E871" s="428">
        <v>1884</v>
      </c>
      <c r="F871" s="428">
        <v>1043</v>
      </c>
      <c r="G871" s="428">
        <v>841</v>
      </c>
      <c r="H871" s="428" t="s">
        <v>1262</v>
      </c>
      <c r="I871" s="428" t="s">
        <v>1262</v>
      </c>
      <c r="J871" s="431" t="s">
        <v>1262</v>
      </c>
      <c r="K871" s="430"/>
    </row>
    <row r="872" spans="1:11" s="3" customFormat="1" ht="14.1" customHeight="1" x14ac:dyDescent="0.2">
      <c r="A872" s="19" t="s">
        <v>777</v>
      </c>
      <c r="B872" s="428">
        <v>2850</v>
      </c>
      <c r="C872" s="428">
        <v>1466</v>
      </c>
      <c r="D872" s="428">
        <v>1384</v>
      </c>
      <c r="E872" s="428">
        <v>2850</v>
      </c>
      <c r="F872" s="428">
        <v>1466</v>
      </c>
      <c r="G872" s="428">
        <v>1384</v>
      </c>
      <c r="H872" s="428" t="s">
        <v>1262</v>
      </c>
      <c r="I872" s="428" t="s">
        <v>1262</v>
      </c>
      <c r="J872" s="431" t="s">
        <v>1262</v>
      </c>
      <c r="K872" s="430"/>
    </row>
    <row r="873" spans="1:11" s="3" customFormat="1" ht="14.1" customHeight="1" x14ac:dyDescent="0.2">
      <c r="A873" s="19" t="s">
        <v>462</v>
      </c>
      <c r="B873" s="428">
        <v>3434</v>
      </c>
      <c r="C873" s="428">
        <v>1756</v>
      </c>
      <c r="D873" s="428">
        <v>1678</v>
      </c>
      <c r="E873" s="428">
        <v>3434</v>
      </c>
      <c r="F873" s="428">
        <v>1756</v>
      </c>
      <c r="G873" s="428">
        <v>1678</v>
      </c>
      <c r="H873" s="428" t="s">
        <v>1262</v>
      </c>
      <c r="I873" s="428" t="s">
        <v>1262</v>
      </c>
      <c r="J873" s="431" t="s">
        <v>1262</v>
      </c>
      <c r="K873" s="430"/>
    </row>
    <row r="874" spans="1:11" s="3" customFormat="1" ht="14.1" customHeight="1" x14ac:dyDescent="0.2">
      <c r="A874" s="19" t="s">
        <v>468</v>
      </c>
      <c r="B874" s="428">
        <v>4502</v>
      </c>
      <c r="C874" s="428">
        <v>2307</v>
      </c>
      <c r="D874" s="428">
        <v>2195</v>
      </c>
      <c r="E874" s="428">
        <v>4502</v>
      </c>
      <c r="F874" s="428">
        <v>2307</v>
      </c>
      <c r="G874" s="428">
        <v>2195</v>
      </c>
      <c r="H874" s="428" t="s">
        <v>1262</v>
      </c>
      <c r="I874" s="428" t="s">
        <v>1262</v>
      </c>
      <c r="J874" s="431" t="s">
        <v>1262</v>
      </c>
      <c r="K874" s="430"/>
    </row>
    <row r="875" spans="1:11" s="3" customFormat="1" ht="14.1" customHeight="1" x14ac:dyDescent="0.2">
      <c r="A875" s="19" t="s">
        <v>492</v>
      </c>
      <c r="B875" s="428">
        <v>5171</v>
      </c>
      <c r="C875" s="428">
        <v>2640</v>
      </c>
      <c r="D875" s="428">
        <v>2531</v>
      </c>
      <c r="E875" s="428">
        <v>5171</v>
      </c>
      <c r="F875" s="428">
        <v>2640</v>
      </c>
      <c r="G875" s="428">
        <v>2531</v>
      </c>
      <c r="H875" s="428" t="s">
        <v>1262</v>
      </c>
      <c r="I875" s="428" t="s">
        <v>1262</v>
      </c>
      <c r="J875" s="431" t="s">
        <v>1262</v>
      </c>
      <c r="K875" s="430"/>
    </row>
    <row r="876" spans="1:11" s="3" customFormat="1" ht="14.1" customHeight="1" x14ac:dyDescent="0.2">
      <c r="A876" s="19" t="s">
        <v>772</v>
      </c>
      <c r="B876" s="428">
        <v>4551</v>
      </c>
      <c r="C876" s="428">
        <v>2269</v>
      </c>
      <c r="D876" s="428">
        <v>2282</v>
      </c>
      <c r="E876" s="428">
        <v>4551</v>
      </c>
      <c r="F876" s="428">
        <v>2269</v>
      </c>
      <c r="G876" s="428">
        <v>2282</v>
      </c>
      <c r="H876" s="428" t="s">
        <v>1262</v>
      </c>
      <c r="I876" s="428" t="s">
        <v>1262</v>
      </c>
      <c r="J876" s="431" t="s">
        <v>1262</v>
      </c>
      <c r="K876" s="430"/>
    </row>
    <row r="877" spans="1:11" s="3" customFormat="1" ht="14.1" customHeight="1" x14ac:dyDescent="0.2">
      <c r="A877" s="19" t="s">
        <v>533</v>
      </c>
      <c r="B877" s="428">
        <v>3807</v>
      </c>
      <c r="C877" s="428">
        <v>1860</v>
      </c>
      <c r="D877" s="428">
        <v>1947</v>
      </c>
      <c r="E877" s="428">
        <v>3807</v>
      </c>
      <c r="F877" s="428">
        <v>1860</v>
      </c>
      <c r="G877" s="428">
        <v>1947</v>
      </c>
      <c r="H877" s="428" t="s">
        <v>1262</v>
      </c>
      <c r="I877" s="428" t="s">
        <v>1262</v>
      </c>
      <c r="J877" s="431" t="s">
        <v>1262</v>
      </c>
      <c r="K877" s="430"/>
    </row>
    <row r="878" spans="1:11" s="3" customFormat="1" ht="14.1" customHeight="1" x14ac:dyDescent="0.2">
      <c r="A878" s="19" t="s">
        <v>773</v>
      </c>
      <c r="B878" s="428">
        <v>3564</v>
      </c>
      <c r="C878" s="428">
        <v>1655</v>
      </c>
      <c r="D878" s="428">
        <v>1909</v>
      </c>
      <c r="E878" s="428">
        <v>3564</v>
      </c>
      <c r="F878" s="428">
        <v>1655</v>
      </c>
      <c r="G878" s="428">
        <v>1909</v>
      </c>
      <c r="H878" s="428" t="s">
        <v>1262</v>
      </c>
      <c r="I878" s="428" t="s">
        <v>1262</v>
      </c>
      <c r="J878" s="431" t="s">
        <v>1262</v>
      </c>
      <c r="K878" s="430"/>
    </row>
    <row r="879" spans="1:11" s="3" customFormat="1" ht="14.1" customHeight="1" x14ac:dyDescent="0.2">
      <c r="A879" s="19" t="s">
        <v>534</v>
      </c>
      <c r="B879" s="428">
        <v>4139</v>
      </c>
      <c r="C879" s="428">
        <v>1805</v>
      </c>
      <c r="D879" s="428">
        <v>2334</v>
      </c>
      <c r="E879" s="428">
        <v>4139</v>
      </c>
      <c r="F879" s="428">
        <v>1805</v>
      </c>
      <c r="G879" s="428">
        <v>2334</v>
      </c>
      <c r="H879" s="428" t="s">
        <v>1262</v>
      </c>
      <c r="I879" s="428" t="s">
        <v>1262</v>
      </c>
      <c r="J879" s="431" t="s">
        <v>1262</v>
      </c>
      <c r="K879" s="430"/>
    </row>
    <row r="880" spans="1:11" s="3" customFormat="1" ht="14.1" customHeight="1" x14ac:dyDescent="0.2">
      <c r="A880" s="19" t="s">
        <v>522</v>
      </c>
      <c r="B880" s="428">
        <v>4657</v>
      </c>
      <c r="C880" s="428">
        <v>1996</v>
      </c>
      <c r="D880" s="428">
        <v>2661</v>
      </c>
      <c r="E880" s="428">
        <v>4657</v>
      </c>
      <c r="F880" s="428">
        <v>1996</v>
      </c>
      <c r="G880" s="428">
        <v>2661</v>
      </c>
      <c r="H880" s="428" t="s">
        <v>1262</v>
      </c>
      <c r="I880" s="428" t="s">
        <v>1262</v>
      </c>
      <c r="J880" s="431" t="s">
        <v>1262</v>
      </c>
      <c r="K880" s="430"/>
    </row>
    <row r="881" spans="1:11" s="3" customFormat="1" ht="14.1" customHeight="1" x14ac:dyDescent="0.2">
      <c r="A881" s="19" t="s">
        <v>486</v>
      </c>
      <c r="B881" s="428">
        <v>3852</v>
      </c>
      <c r="C881" s="428">
        <v>1614</v>
      </c>
      <c r="D881" s="428">
        <v>2238</v>
      </c>
      <c r="E881" s="428">
        <v>3852</v>
      </c>
      <c r="F881" s="428">
        <v>1614</v>
      </c>
      <c r="G881" s="428">
        <v>2238</v>
      </c>
      <c r="H881" s="428" t="s">
        <v>1262</v>
      </c>
      <c r="I881" s="428" t="s">
        <v>1262</v>
      </c>
      <c r="J881" s="431" t="s">
        <v>1262</v>
      </c>
      <c r="K881" s="430"/>
    </row>
    <row r="882" spans="1:11" s="3" customFormat="1" ht="14.1" customHeight="1" x14ac:dyDescent="0.2">
      <c r="A882" s="19" t="s">
        <v>535</v>
      </c>
      <c r="B882" s="428">
        <v>2477</v>
      </c>
      <c r="C882" s="428">
        <v>971</v>
      </c>
      <c r="D882" s="428">
        <v>1506</v>
      </c>
      <c r="E882" s="428">
        <v>2477</v>
      </c>
      <c r="F882" s="428">
        <v>971</v>
      </c>
      <c r="G882" s="428">
        <v>1506</v>
      </c>
      <c r="H882" s="428" t="s">
        <v>1262</v>
      </c>
      <c r="I882" s="428" t="s">
        <v>1262</v>
      </c>
      <c r="J882" s="431" t="s">
        <v>1262</v>
      </c>
      <c r="K882" s="430"/>
    </row>
    <row r="883" spans="1:11" s="3" customFormat="1" ht="14.1" customHeight="1" x14ac:dyDescent="0.2">
      <c r="A883" s="19" t="s">
        <v>759</v>
      </c>
      <c r="B883" s="428">
        <v>1230</v>
      </c>
      <c r="C883" s="428">
        <v>440</v>
      </c>
      <c r="D883" s="428">
        <v>790</v>
      </c>
      <c r="E883" s="428">
        <v>1230</v>
      </c>
      <c r="F883" s="428">
        <v>440</v>
      </c>
      <c r="G883" s="428">
        <v>790</v>
      </c>
      <c r="H883" s="428" t="s">
        <v>1262</v>
      </c>
      <c r="I883" s="428" t="s">
        <v>1262</v>
      </c>
      <c r="J883" s="431" t="s">
        <v>1262</v>
      </c>
      <c r="K883" s="430"/>
    </row>
    <row r="884" spans="1:11" s="3" customFormat="1" ht="14.1" customHeight="1" x14ac:dyDescent="0.2">
      <c r="A884" s="22" t="s">
        <v>103</v>
      </c>
      <c r="B884" s="584"/>
      <c r="C884" s="584"/>
      <c r="D884" s="584"/>
      <c r="E884" s="584"/>
      <c r="F884" s="584"/>
      <c r="G884" s="584"/>
      <c r="H884" s="460"/>
      <c r="I884" s="460"/>
      <c r="J884" s="461"/>
      <c r="K884" s="430"/>
    </row>
    <row r="885" spans="1:11" s="3" customFormat="1" ht="11.25" customHeight="1" x14ac:dyDescent="0.2">
      <c r="A885" s="177" t="s">
        <v>1117</v>
      </c>
      <c r="B885" s="596">
        <v>1230</v>
      </c>
      <c r="C885" s="596">
        <v>329</v>
      </c>
      <c r="D885" s="596">
        <v>901</v>
      </c>
      <c r="E885" s="596">
        <v>1230</v>
      </c>
      <c r="F885" s="596">
        <v>329</v>
      </c>
      <c r="G885" s="596">
        <v>901</v>
      </c>
      <c r="H885" s="596" t="s">
        <v>1262</v>
      </c>
      <c r="I885" s="596" t="s">
        <v>1262</v>
      </c>
      <c r="J885" s="597" t="s">
        <v>1262</v>
      </c>
      <c r="K885" s="430"/>
    </row>
    <row r="886" spans="1:11" s="3" customFormat="1" ht="15.95" customHeight="1" x14ac:dyDescent="0.2">
      <c r="A886" s="24" t="s">
        <v>3</v>
      </c>
      <c r="B886" s="584"/>
      <c r="C886" s="584"/>
      <c r="D886" s="584"/>
      <c r="E886" s="584"/>
      <c r="F886" s="584"/>
      <c r="G886" s="584"/>
      <c r="H886" s="584"/>
      <c r="I886" s="584"/>
      <c r="J886" s="586"/>
      <c r="K886" s="430"/>
    </row>
    <row r="887" spans="1:11" s="3" customFormat="1" ht="11.25" x14ac:dyDescent="0.2">
      <c r="A887" s="162" t="s">
        <v>105</v>
      </c>
      <c r="B887" s="585">
        <v>10336</v>
      </c>
      <c r="C887" s="585">
        <v>5217</v>
      </c>
      <c r="D887" s="585">
        <v>5119</v>
      </c>
      <c r="E887" s="585">
        <v>10336</v>
      </c>
      <c r="F887" s="585">
        <v>5217</v>
      </c>
      <c r="G887" s="585">
        <v>5119</v>
      </c>
      <c r="H887" s="585" t="s">
        <v>1262</v>
      </c>
      <c r="I887" s="585" t="s">
        <v>1262</v>
      </c>
      <c r="J887" s="587" t="s">
        <v>1262</v>
      </c>
      <c r="K887" s="430"/>
    </row>
    <row r="888" spans="1:11" s="3" customFormat="1" ht="15.95" customHeight="1" x14ac:dyDescent="0.2">
      <c r="A888" s="24" t="s">
        <v>5</v>
      </c>
      <c r="B888" s="584"/>
      <c r="C888" s="584"/>
      <c r="D888" s="584"/>
      <c r="E888" s="584"/>
      <c r="F888" s="584"/>
      <c r="G888" s="584"/>
      <c r="H888" s="584"/>
      <c r="I888" s="584"/>
      <c r="J888" s="586"/>
      <c r="K888" s="430"/>
    </row>
    <row r="889" spans="1:11" s="3" customFormat="1" ht="11.25" x14ac:dyDescent="0.2">
      <c r="A889" s="162" t="s">
        <v>106</v>
      </c>
      <c r="B889" s="585">
        <v>32809</v>
      </c>
      <c r="C889" s="585">
        <v>17432</v>
      </c>
      <c r="D889" s="585">
        <v>15377</v>
      </c>
      <c r="E889" s="585">
        <v>32809</v>
      </c>
      <c r="F889" s="585">
        <v>17432</v>
      </c>
      <c r="G889" s="585">
        <v>15377</v>
      </c>
      <c r="H889" s="585" t="s">
        <v>1262</v>
      </c>
      <c r="I889" s="585" t="s">
        <v>1262</v>
      </c>
      <c r="J889" s="587" t="s">
        <v>1262</v>
      </c>
      <c r="K889" s="430"/>
    </row>
    <row r="890" spans="1:11" s="3" customFormat="1" ht="12" customHeight="1" x14ac:dyDescent="0.2">
      <c r="A890" s="26" t="s">
        <v>241</v>
      </c>
      <c r="B890" s="584"/>
      <c r="C890" s="584"/>
      <c r="D890" s="584"/>
      <c r="E890" s="584"/>
      <c r="F890" s="584"/>
      <c r="G890" s="584"/>
      <c r="H890" s="584"/>
      <c r="I890" s="584"/>
      <c r="J890" s="586"/>
      <c r="K890" s="430"/>
    </row>
    <row r="891" spans="1:11" s="3" customFormat="1" ht="11.25" x14ac:dyDescent="0.2">
      <c r="A891" s="161" t="s">
        <v>91</v>
      </c>
      <c r="B891" s="585">
        <v>17432</v>
      </c>
      <c r="C891" s="585">
        <v>17432</v>
      </c>
      <c r="D891" s="589" t="s">
        <v>90</v>
      </c>
      <c r="E891" s="585">
        <v>17432</v>
      </c>
      <c r="F891" s="585">
        <v>17432</v>
      </c>
      <c r="G891" s="589" t="s">
        <v>90</v>
      </c>
      <c r="H891" s="585" t="s">
        <v>1262</v>
      </c>
      <c r="I891" s="585" t="s">
        <v>1262</v>
      </c>
      <c r="J891" s="587" t="s">
        <v>1262</v>
      </c>
      <c r="K891" s="430"/>
    </row>
    <row r="892" spans="1:11" s="3" customFormat="1" ht="12" customHeight="1" x14ac:dyDescent="0.2">
      <c r="A892" s="26" t="s">
        <v>227</v>
      </c>
      <c r="B892" s="584"/>
      <c r="C892" s="584"/>
      <c r="D892" s="584"/>
      <c r="E892" s="584"/>
      <c r="F892" s="584"/>
      <c r="G892" s="584"/>
      <c r="H892" s="584"/>
      <c r="I892" s="584"/>
      <c r="J892" s="586"/>
      <c r="K892" s="430"/>
    </row>
    <row r="893" spans="1:11" s="3" customFormat="1" ht="11.25" x14ac:dyDescent="0.2">
      <c r="A893" s="161" t="s">
        <v>92</v>
      </c>
      <c r="B893" s="585">
        <v>15377</v>
      </c>
      <c r="C893" s="589" t="s">
        <v>90</v>
      </c>
      <c r="D893" s="585">
        <v>15377</v>
      </c>
      <c r="E893" s="585">
        <v>15377</v>
      </c>
      <c r="F893" s="589" t="s">
        <v>90</v>
      </c>
      <c r="G893" s="585">
        <v>15377</v>
      </c>
      <c r="H893" s="585" t="s">
        <v>1262</v>
      </c>
      <c r="I893" s="585" t="s">
        <v>1262</v>
      </c>
      <c r="J893" s="587" t="s">
        <v>1262</v>
      </c>
      <c r="K893" s="430"/>
    </row>
    <row r="894" spans="1:11" s="3" customFormat="1" ht="14.1" customHeight="1" x14ac:dyDescent="0.2">
      <c r="A894" s="27" t="s">
        <v>228</v>
      </c>
      <c r="B894" s="584"/>
      <c r="C894" s="584"/>
      <c r="D894" s="584"/>
      <c r="E894" s="584"/>
      <c r="F894" s="584"/>
      <c r="G894" s="584"/>
      <c r="H894" s="584"/>
      <c r="I894" s="584"/>
      <c r="J894" s="586"/>
      <c r="K894" s="430"/>
    </row>
    <row r="895" spans="1:11" s="3" customFormat="1" ht="11.25" x14ac:dyDescent="0.2">
      <c r="A895" s="163" t="s">
        <v>763</v>
      </c>
      <c r="B895" s="585">
        <v>19082</v>
      </c>
      <c r="C895" s="585">
        <v>9843</v>
      </c>
      <c r="D895" s="585">
        <v>9239</v>
      </c>
      <c r="E895" s="585">
        <v>19082</v>
      </c>
      <c r="F895" s="585">
        <v>9843</v>
      </c>
      <c r="G895" s="585">
        <v>9239</v>
      </c>
      <c r="H895" s="585" t="s">
        <v>1262</v>
      </c>
      <c r="I895" s="585" t="s">
        <v>1262</v>
      </c>
      <c r="J895" s="587" t="s">
        <v>1262</v>
      </c>
      <c r="K895" s="430"/>
    </row>
    <row r="896" spans="1:11" s="3" customFormat="1" ht="14.1" customHeight="1" x14ac:dyDescent="0.2">
      <c r="A896" s="27" t="s">
        <v>7</v>
      </c>
      <c r="B896" s="584"/>
      <c r="C896" s="584"/>
      <c r="D896" s="584"/>
      <c r="E896" s="584"/>
      <c r="F896" s="584"/>
      <c r="G896" s="584"/>
      <c r="H896" s="584"/>
      <c r="I896" s="584"/>
      <c r="J896" s="586"/>
      <c r="K896" s="430"/>
    </row>
    <row r="897" spans="1:15" s="3" customFormat="1" ht="11.25" x14ac:dyDescent="0.2">
      <c r="A897" s="163" t="s">
        <v>113</v>
      </c>
      <c r="B897" s="585">
        <v>13727</v>
      </c>
      <c r="C897" s="585">
        <v>7589</v>
      </c>
      <c r="D897" s="585">
        <v>6138</v>
      </c>
      <c r="E897" s="585">
        <v>13727</v>
      </c>
      <c r="F897" s="585">
        <v>7589</v>
      </c>
      <c r="G897" s="585">
        <v>6138</v>
      </c>
      <c r="H897" s="585" t="s">
        <v>1262</v>
      </c>
      <c r="I897" s="585" t="s">
        <v>1262</v>
      </c>
      <c r="J897" s="587" t="s">
        <v>1262</v>
      </c>
      <c r="K897" s="430"/>
    </row>
    <row r="898" spans="1:15" s="3" customFormat="1" ht="12" customHeight="1" x14ac:dyDescent="0.2">
      <c r="A898" s="26" t="s">
        <v>242</v>
      </c>
      <c r="B898" s="584"/>
      <c r="C898" s="584"/>
      <c r="D898" s="584"/>
      <c r="E898" s="584"/>
      <c r="F898" s="584"/>
      <c r="G898" s="584"/>
      <c r="H898" s="584"/>
      <c r="I898" s="584"/>
      <c r="J898" s="586"/>
      <c r="K898" s="545"/>
    </row>
    <row r="899" spans="1:15" s="3" customFormat="1" ht="11.25" x14ac:dyDescent="0.2">
      <c r="A899" s="161" t="s">
        <v>91</v>
      </c>
      <c r="B899" s="585">
        <v>7589</v>
      </c>
      <c r="C899" s="585">
        <v>7589</v>
      </c>
      <c r="D899" s="589" t="s">
        <v>90</v>
      </c>
      <c r="E899" s="585">
        <v>7589</v>
      </c>
      <c r="F899" s="585">
        <v>7589</v>
      </c>
      <c r="G899" s="589" t="s">
        <v>90</v>
      </c>
      <c r="H899" s="585" t="s">
        <v>1262</v>
      </c>
      <c r="I899" s="585" t="s">
        <v>1262</v>
      </c>
      <c r="J899" s="587" t="s">
        <v>1262</v>
      </c>
      <c r="K899" s="430"/>
    </row>
    <row r="900" spans="1:15" s="3" customFormat="1" ht="12" customHeight="1" x14ac:dyDescent="0.2">
      <c r="A900" s="26" t="s">
        <v>230</v>
      </c>
      <c r="B900" s="584"/>
      <c r="C900" s="584"/>
      <c r="D900" s="584"/>
      <c r="E900" s="584"/>
      <c r="F900" s="584"/>
      <c r="G900" s="584"/>
      <c r="H900" s="584"/>
      <c r="I900" s="584"/>
      <c r="J900" s="586"/>
      <c r="K900" s="430"/>
    </row>
    <row r="901" spans="1:15" s="3" customFormat="1" ht="11.25" x14ac:dyDescent="0.2">
      <c r="A901" s="161" t="s">
        <v>92</v>
      </c>
      <c r="B901" s="585">
        <v>6138</v>
      </c>
      <c r="C901" s="589" t="s">
        <v>90</v>
      </c>
      <c r="D901" s="585">
        <v>6138</v>
      </c>
      <c r="E901" s="585">
        <v>6138</v>
      </c>
      <c r="F901" s="589" t="s">
        <v>90</v>
      </c>
      <c r="G901" s="585">
        <v>6138</v>
      </c>
      <c r="H901" s="585" t="s">
        <v>1262</v>
      </c>
      <c r="I901" s="585" t="s">
        <v>1262</v>
      </c>
      <c r="J901" s="587" t="s">
        <v>1262</v>
      </c>
      <c r="K901" s="430"/>
    </row>
    <row r="902" spans="1:15" s="3" customFormat="1" ht="15.95" customHeight="1" x14ac:dyDescent="0.2">
      <c r="A902" s="24" t="s">
        <v>9</v>
      </c>
      <c r="B902" s="584"/>
      <c r="C902" s="584"/>
      <c r="D902" s="584"/>
      <c r="E902" s="584"/>
      <c r="F902" s="584"/>
      <c r="G902" s="584"/>
      <c r="H902" s="584"/>
      <c r="I902" s="584"/>
      <c r="J902" s="586"/>
      <c r="K902" s="430"/>
    </row>
    <row r="903" spans="1:15" s="3" customFormat="1" ht="11.25" x14ac:dyDescent="0.2">
      <c r="A903" s="162" t="s">
        <v>107</v>
      </c>
      <c r="B903" s="585">
        <v>15780</v>
      </c>
      <c r="C903" s="585">
        <v>5350</v>
      </c>
      <c r="D903" s="585">
        <v>10430</v>
      </c>
      <c r="E903" s="585">
        <v>15780</v>
      </c>
      <c r="F903" s="585">
        <v>5350</v>
      </c>
      <c r="G903" s="585">
        <v>10430</v>
      </c>
      <c r="H903" s="585" t="s">
        <v>1262</v>
      </c>
      <c r="I903" s="585" t="s">
        <v>1262</v>
      </c>
      <c r="J903" s="587" t="s">
        <v>1262</v>
      </c>
      <c r="K903" s="430"/>
    </row>
    <row r="904" spans="1:15" s="3" customFormat="1" ht="14.1" customHeight="1" x14ac:dyDescent="0.2">
      <c r="A904" s="27" t="s">
        <v>11</v>
      </c>
      <c r="B904" s="584"/>
      <c r="C904" s="584"/>
      <c r="D904" s="584"/>
      <c r="E904" s="584"/>
      <c r="F904" s="584"/>
      <c r="G904" s="584"/>
      <c r="H904" s="584"/>
      <c r="I904" s="584"/>
      <c r="J904" s="586"/>
      <c r="K904" s="430"/>
    </row>
    <row r="905" spans="1:15" s="3" customFormat="1" ht="11.25" x14ac:dyDescent="0.2">
      <c r="A905" s="163" t="s">
        <v>115</v>
      </c>
      <c r="B905" s="585">
        <v>5350</v>
      </c>
      <c r="C905" s="585">
        <v>5350</v>
      </c>
      <c r="D905" s="589" t="s">
        <v>90</v>
      </c>
      <c r="E905" s="585">
        <v>5350</v>
      </c>
      <c r="F905" s="585">
        <v>5350</v>
      </c>
      <c r="G905" s="589" t="s">
        <v>90</v>
      </c>
      <c r="H905" s="585" t="s">
        <v>1262</v>
      </c>
      <c r="I905" s="585" t="s">
        <v>1262</v>
      </c>
      <c r="J905" s="587" t="s">
        <v>1262</v>
      </c>
      <c r="K905" s="430"/>
      <c r="O905" s="909"/>
    </row>
    <row r="906" spans="1:15" s="3" customFormat="1" ht="14.1" customHeight="1" x14ac:dyDescent="0.2">
      <c r="A906" s="27" t="s">
        <v>13</v>
      </c>
      <c r="B906" s="584"/>
      <c r="C906" s="584"/>
      <c r="D906" s="584"/>
      <c r="E906" s="584"/>
      <c r="F906" s="584"/>
      <c r="G906" s="584"/>
      <c r="H906" s="584"/>
      <c r="I906" s="584"/>
      <c r="J906" s="586"/>
      <c r="K906" s="430"/>
      <c r="O906" s="909"/>
    </row>
    <row r="907" spans="1:15" s="3" customFormat="1" ht="11.25" x14ac:dyDescent="0.2">
      <c r="A907" s="163" t="s">
        <v>116</v>
      </c>
      <c r="B907" s="593">
        <v>10430</v>
      </c>
      <c r="C907" s="455" t="s">
        <v>90</v>
      </c>
      <c r="D907" s="593">
        <v>10430</v>
      </c>
      <c r="E907" s="593">
        <v>10430</v>
      </c>
      <c r="F907" s="455" t="s">
        <v>90</v>
      </c>
      <c r="G907" s="593">
        <v>10430</v>
      </c>
      <c r="H907" s="585" t="s">
        <v>1262</v>
      </c>
      <c r="I907" s="585" t="s">
        <v>1262</v>
      </c>
      <c r="J907" s="587" t="s">
        <v>1262</v>
      </c>
      <c r="K907" s="430"/>
    </row>
    <row r="908" spans="1:15" s="3" customFormat="1" ht="15.95" customHeight="1" x14ac:dyDescent="0.2">
      <c r="A908" s="28" t="s">
        <v>15</v>
      </c>
      <c r="B908" s="434"/>
      <c r="C908" s="434"/>
      <c r="D908" s="434"/>
      <c r="E908" s="434"/>
      <c r="F908" s="434"/>
      <c r="G908" s="434"/>
      <c r="H908" s="434"/>
      <c r="I908" s="434"/>
      <c r="J908" s="444"/>
      <c r="K908" s="430"/>
    </row>
    <row r="909" spans="1:15" s="3" customFormat="1" ht="11.25" x14ac:dyDescent="0.2">
      <c r="A909" s="160" t="s">
        <v>16</v>
      </c>
      <c r="B909" s="433"/>
      <c r="C909" s="433"/>
      <c r="D909" s="433"/>
      <c r="E909" s="433"/>
      <c r="F909" s="433"/>
      <c r="G909" s="433"/>
      <c r="H909" s="433"/>
      <c r="I909" s="433"/>
      <c r="J909" s="445"/>
      <c r="K909" s="430"/>
    </row>
    <row r="910" spans="1:15" s="3" customFormat="1" ht="12" customHeight="1" x14ac:dyDescent="0.2">
      <c r="A910" s="20" t="s">
        <v>231</v>
      </c>
      <c r="B910" s="446">
        <v>7940</v>
      </c>
      <c r="C910" s="446">
        <v>4083</v>
      </c>
      <c r="D910" s="446">
        <v>3857</v>
      </c>
      <c r="E910" s="446">
        <v>7940</v>
      </c>
      <c r="F910" s="446">
        <v>4083</v>
      </c>
      <c r="G910" s="446">
        <v>3857</v>
      </c>
      <c r="H910" s="434" t="s">
        <v>1262</v>
      </c>
      <c r="I910" s="434" t="s">
        <v>1262</v>
      </c>
      <c r="J910" s="444" t="s">
        <v>1262</v>
      </c>
      <c r="K910" s="430"/>
    </row>
    <row r="911" spans="1:15" s="3" customFormat="1" ht="12" customHeight="1" x14ac:dyDescent="0.2">
      <c r="A911" s="20" t="s">
        <v>232</v>
      </c>
      <c r="B911" s="446">
        <v>37539</v>
      </c>
      <c r="C911" s="446">
        <v>18566</v>
      </c>
      <c r="D911" s="446">
        <v>18973</v>
      </c>
      <c r="E911" s="446">
        <v>37539</v>
      </c>
      <c r="F911" s="446">
        <v>18566</v>
      </c>
      <c r="G911" s="446">
        <v>18973</v>
      </c>
      <c r="H911" s="434" t="s">
        <v>1262</v>
      </c>
      <c r="I911" s="434" t="s">
        <v>1262</v>
      </c>
      <c r="J911" s="444" t="s">
        <v>1262</v>
      </c>
      <c r="K911" s="430"/>
    </row>
    <row r="912" spans="1:15" s="3" customFormat="1" ht="12" customHeight="1" x14ac:dyDescent="0.2">
      <c r="A912" s="24" t="s">
        <v>1</v>
      </c>
      <c r="B912" s="592"/>
      <c r="C912" s="592"/>
      <c r="D912" s="592"/>
      <c r="E912" s="592"/>
      <c r="F912" s="592"/>
      <c r="G912" s="592"/>
      <c r="H912" s="592"/>
      <c r="I912" s="592"/>
      <c r="J912" s="594"/>
      <c r="K912" s="430"/>
    </row>
    <row r="913" spans="1:11" s="3" customFormat="1" ht="11.25" x14ac:dyDescent="0.2">
      <c r="A913" s="163" t="s">
        <v>1117</v>
      </c>
      <c r="B913" s="593">
        <v>13446</v>
      </c>
      <c r="C913" s="593">
        <v>5350</v>
      </c>
      <c r="D913" s="593">
        <v>8096</v>
      </c>
      <c r="E913" s="593">
        <v>13446</v>
      </c>
      <c r="F913" s="593">
        <v>5350</v>
      </c>
      <c r="G913" s="593">
        <v>8096</v>
      </c>
      <c r="H913" s="593" t="s">
        <v>1262</v>
      </c>
      <c r="I913" s="593" t="s">
        <v>1262</v>
      </c>
      <c r="J913" s="595" t="s">
        <v>1262</v>
      </c>
      <c r="K913" s="430"/>
    </row>
    <row r="914" spans="1:11" s="3" customFormat="1" ht="15.95" customHeight="1" x14ac:dyDescent="0.2">
      <c r="A914" s="28" t="s">
        <v>767</v>
      </c>
      <c r="B914" s="434"/>
      <c r="C914" s="434"/>
      <c r="D914" s="434"/>
      <c r="E914" s="434"/>
      <c r="F914" s="434"/>
      <c r="G914" s="434"/>
      <c r="H914" s="434"/>
      <c r="I914" s="434"/>
      <c r="J914" s="444"/>
      <c r="K914" s="430"/>
    </row>
    <row r="915" spans="1:11" s="3" customFormat="1" ht="11.25" x14ac:dyDescent="0.2">
      <c r="A915" s="160" t="s">
        <v>18</v>
      </c>
      <c r="B915" s="433"/>
      <c r="C915" s="433"/>
      <c r="D915" s="433"/>
      <c r="E915" s="433"/>
      <c r="F915" s="433"/>
      <c r="G915" s="433"/>
      <c r="H915" s="433"/>
      <c r="I915" s="433"/>
      <c r="J915" s="445"/>
      <c r="K915" s="430"/>
    </row>
    <row r="916" spans="1:11" s="3" customFormat="1" ht="12" customHeight="1" x14ac:dyDescent="0.2">
      <c r="A916" s="20" t="s">
        <v>233</v>
      </c>
      <c r="B916" s="446">
        <v>2074</v>
      </c>
      <c r="C916" s="446">
        <v>1090</v>
      </c>
      <c r="D916" s="446">
        <v>984</v>
      </c>
      <c r="E916" s="446">
        <v>2074</v>
      </c>
      <c r="F916" s="446">
        <v>1090</v>
      </c>
      <c r="G916" s="446">
        <v>984</v>
      </c>
      <c r="H916" s="434" t="s">
        <v>1262</v>
      </c>
      <c r="I916" s="434" t="s">
        <v>1262</v>
      </c>
      <c r="J916" s="444" t="s">
        <v>1262</v>
      </c>
      <c r="K916" s="430"/>
    </row>
    <row r="917" spans="1:11" s="3" customFormat="1" ht="12" customHeight="1" x14ac:dyDescent="0.2">
      <c r="A917" s="20" t="s">
        <v>234</v>
      </c>
      <c r="B917" s="446">
        <v>3494</v>
      </c>
      <c r="C917" s="446">
        <v>1774</v>
      </c>
      <c r="D917" s="446">
        <v>1720</v>
      </c>
      <c r="E917" s="446">
        <v>3494</v>
      </c>
      <c r="F917" s="446">
        <v>1774</v>
      </c>
      <c r="G917" s="446">
        <v>1720</v>
      </c>
      <c r="H917" s="434" t="s">
        <v>1262</v>
      </c>
      <c r="I917" s="434" t="s">
        <v>1262</v>
      </c>
      <c r="J917" s="444" t="s">
        <v>1262</v>
      </c>
      <c r="K917" s="430"/>
    </row>
    <row r="918" spans="1:11" s="3" customFormat="1" ht="12" customHeight="1" x14ac:dyDescent="0.2">
      <c r="A918" s="20" t="s">
        <v>235</v>
      </c>
      <c r="B918" s="446">
        <v>2029</v>
      </c>
      <c r="C918" s="446">
        <v>1004</v>
      </c>
      <c r="D918" s="446">
        <v>1025</v>
      </c>
      <c r="E918" s="446">
        <v>2029</v>
      </c>
      <c r="F918" s="446">
        <v>1004</v>
      </c>
      <c r="G918" s="446">
        <v>1025</v>
      </c>
      <c r="H918" s="434" t="s">
        <v>1262</v>
      </c>
      <c r="I918" s="434" t="s">
        <v>1262</v>
      </c>
      <c r="J918" s="444" t="s">
        <v>1262</v>
      </c>
      <c r="K918" s="430"/>
    </row>
    <row r="919" spans="1:11" s="3" customFormat="1" ht="12" customHeight="1" x14ac:dyDescent="0.2">
      <c r="A919" s="20" t="s">
        <v>236</v>
      </c>
      <c r="B919" s="446">
        <v>2227</v>
      </c>
      <c r="C919" s="446">
        <v>1055</v>
      </c>
      <c r="D919" s="446">
        <v>1172</v>
      </c>
      <c r="E919" s="446">
        <v>2227</v>
      </c>
      <c r="F919" s="446">
        <v>1055</v>
      </c>
      <c r="G919" s="446">
        <v>1172</v>
      </c>
      <c r="H919" s="434" t="s">
        <v>1262</v>
      </c>
      <c r="I919" s="434" t="s">
        <v>1262</v>
      </c>
      <c r="J919" s="444" t="s">
        <v>1262</v>
      </c>
      <c r="K919" s="430"/>
    </row>
    <row r="920" spans="1:11" s="3" customFormat="1" ht="12" customHeight="1" x14ac:dyDescent="0.2">
      <c r="A920" s="20" t="s">
        <v>237</v>
      </c>
      <c r="B920" s="446">
        <v>2430</v>
      </c>
      <c r="C920" s="446">
        <v>1344</v>
      </c>
      <c r="D920" s="446">
        <v>1086</v>
      </c>
      <c r="E920" s="446">
        <v>2430</v>
      </c>
      <c r="F920" s="446">
        <v>1344</v>
      </c>
      <c r="G920" s="446">
        <v>1086</v>
      </c>
      <c r="H920" s="434" t="s">
        <v>1262</v>
      </c>
      <c r="I920" s="434" t="s">
        <v>1262</v>
      </c>
      <c r="J920" s="444" t="s">
        <v>1262</v>
      </c>
      <c r="K920" s="430"/>
    </row>
    <row r="921" spans="1:11" s="3" customFormat="1" ht="15.95" customHeight="1" x14ac:dyDescent="0.2">
      <c r="A921" s="28" t="s">
        <v>238</v>
      </c>
      <c r="B921" s="592"/>
      <c r="C921" s="454"/>
      <c r="D921" s="592"/>
      <c r="E921" s="592"/>
      <c r="F921" s="454"/>
      <c r="G921" s="592"/>
      <c r="H921" s="592"/>
      <c r="I921" s="592"/>
      <c r="J921" s="594"/>
      <c r="K921" s="430"/>
    </row>
    <row r="922" spans="1:11" x14ac:dyDescent="0.25">
      <c r="A922" s="160" t="s">
        <v>239</v>
      </c>
      <c r="B922" s="585">
        <v>12783</v>
      </c>
      <c r="C922" s="589" t="s">
        <v>90</v>
      </c>
      <c r="D922" s="585">
        <v>12783</v>
      </c>
      <c r="E922" s="585">
        <v>12783</v>
      </c>
      <c r="F922" s="589" t="s">
        <v>90</v>
      </c>
      <c r="G922" s="585">
        <v>12783</v>
      </c>
      <c r="H922" s="585" t="s">
        <v>1262</v>
      </c>
      <c r="I922" s="585" t="s">
        <v>1262</v>
      </c>
      <c r="J922" s="587" t="s">
        <v>1262</v>
      </c>
    </row>
    <row r="923" spans="1:11" s="3" customFormat="1" ht="24.95" customHeight="1" x14ac:dyDescent="0.2">
      <c r="A923" s="21" t="s">
        <v>1766</v>
      </c>
      <c r="B923" s="429">
        <v>67879</v>
      </c>
      <c r="C923" s="429">
        <v>32428</v>
      </c>
      <c r="D923" s="429">
        <v>35451</v>
      </c>
      <c r="E923" s="429">
        <v>67879</v>
      </c>
      <c r="F923" s="429">
        <v>32428</v>
      </c>
      <c r="G923" s="429">
        <v>35451</v>
      </c>
      <c r="H923" s="429" t="s">
        <v>1262</v>
      </c>
      <c r="I923" s="429" t="s">
        <v>1262</v>
      </c>
      <c r="J923" s="432" t="s">
        <v>1262</v>
      </c>
      <c r="K923" s="430"/>
    </row>
    <row r="924" spans="1:11" s="3" customFormat="1" ht="14.1" customHeight="1" x14ac:dyDescent="0.2">
      <c r="A924" s="19" t="s">
        <v>528</v>
      </c>
      <c r="B924" s="428">
        <v>2787</v>
      </c>
      <c r="C924" s="428">
        <v>1448</v>
      </c>
      <c r="D924" s="428">
        <v>1339</v>
      </c>
      <c r="E924" s="428">
        <v>2787</v>
      </c>
      <c r="F924" s="428">
        <v>1448</v>
      </c>
      <c r="G924" s="428">
        <v>1339</v>
      </c>
      <c r="H924" s="428" t="s">
        <v>1262</v>
      </c>
      <c r="I924" s="428" t="s">
        <v>1262</v>
      </c>
      <c r="J924" s="431" t="s">
        <v>1262</v>
      </c>
      <c r="K924" s="430"/>
    </row>
    <row r="925" spans="1:11" s="3" customFormat="1" ht="14.1" customHeight="1" x14ac:dyDescent="0.2">
      <c r="A925" s="19" t="s">
        <v>774</v>
      </c>
      <c r="B925" s="428">
        <v>3863</v>
      </c>
      <c r="C925" s="428">
        <v>1981</v>
      </c>
      <c r="D925" s="428">
        <v>1882</v>
      </c>
      <c r="E925" s="428">
        <v>3863</v>
      </c>
      <c r="F925" s="428">
        <v>1981</v>
      </c>
      <c r="G925" s="428">
        <v>1882</v>
      </c>
      <c r="H925" s="428" t="s">
        <v>1262</v>
      </c>
      <c r="I925" s="428" t="s">
        <v>1262</v>
      </c>
      <c r="J925" s="431" t="s">
        <v>1262</v>
      </c>
      <c r="K925" s="430"/>
    </row>
    <row r="926" spans="1:11" s="3" customFormat="1" ht="14.1" customHeight="1" x14ac:dyDescent="0.2">
      <c r="A926" s="19" t="s">
        <v>596</v>
      </c>
      <c r="B926" s="428">
        <v>3551</v>
      </c>
      <c r="C926" s="428">
        <v>1833</v>
      </c>
      <c r="D926" s="428">
        <v>1718</v>
      </c>
      <c r="E926" s="428">
        <v>3551</v>
      </c>
      <c r="F926" s="428">
        <v>1833</v>
      </c>
      <c r="G926" s="428">
        <v>1718</v>
      </c>
      <c r="H926" s="428" t="s">
        <v>1262</v>
      </c>
      <c r="I926" s="428" t="s">
        <v>1262</v>
      </c>
      <c r="J926" s="431" t="s">
        <v>1262</v>
      </c>
      <c r="K926" s="430"/>
    </row>
    <row r="927" spans="1:11" s="3" customFormat="1" ht="14.1" customHeight="1" x14ac:dyDescent="0.2">
      <c r="A927" s="19" t="s">
        <v>531</v>
      </c>
      <c r="B927" s="428">
        <v>3799</v>
      </c>
      <c r="C927" s="428">
        <v>1931</v>
      </c>
      <c r="D927" s="428">
        <v>1868</v>
      </c>
      <c r="E927" s="428">
        <v>3799</v>
      </c>
      <c r="F927" s="428">
        <v>1931</v>
      </c>
      <c r="G927" s="428">
        <v>1868</v>
      </c>
      <c r="H927" s="428" t="s">
        <v>1262</v>
      </c>
      <c r="I927" s="428" t="s">
        <v>1262</v>
      </c>
      <c r="J927" s="431" t="s">
        <v>1262</v>
      </c>
      <c r="K927" s="430"/>
    </row>
    <row r="928" spans="1:11" s="3" customFormat="1" ht="14.1" customHeight="1" x14ac:dyDescent="0.2">
      <c r="A928" s="19" t="s">
        <v>532</v>
      </c>
      <c r="B928" s="428">
        <v>3208</v>
      </c>
      <c r="C928" s="428">
        <v>1630</v>
      </c>
      <c r="D928" s="428">
        <v>1578</v>
      </c>
      <c r="E928" s="428">
        <v>3208</v>
      </c>
      <c r="F928" s="428">
        <v>1630</v>
      </c>
      <c r="G928" s="428">
        <v>1578</v>
      </c>
      <c r="H928" s="428" t="s">
        <v>1262</v>
      </c>
      <c r="I928" s="428" t="s">
        <v>1262</v>
      </c>
      <c r="J928" s="431" t="s">
        <v>1262</v>
      </c>
      <c r="K928" s="430"/>
    </row>
    <row r="929" spans="1:11" s="3" customFormat="1" ht="14.1" customHeight="1" x14ac:dyDescent="0.2">
      <c r="A929" s="19" t="s">
        <v>777</v>
      </c>
      <c r="B929" s="428">
        <v>3415</v>
      </c>
      <c r="C929" s="428">
        <v>1735</v>
      </c>
      <c r="D929" s="428">
        <v>1680</v>
      </c>
      <c r="E929" s="428">
        <v>3415</v>
      </c>
      <c r="F929" s="428">
        <v>1735</v>
      </c>
      <c r="G929" s="428">
        <v>1680</v>
      </c>
      <c r="H929" s="428" t="s">
        <v>1262</v>
      </c>
      <c r="I929" s="428" t="s">
        <v>1262</v>
      </c>
      <c r="J929" s="431" t="s">
        <v>1262</v>
      </c>
      <c r="K929" s="430"/>
    </row>
    <row r="930" spans="1:11" s="3" customFormat="1" ht="14.1" customHeight="1" x14ac:dyDescent="0.2">
      <c r="A930" s="19" t="s">
        <v>462</v>
      </c>
      <c r="B930" s="428">
        <v>4403</v>
      </c>
      <c r="C930" s="428">
        <v>2258</v>
      </c>
      <c r="D930" s="428">
        <v>2145</v>
      </c>
      <c r="E930" s="428">
        <v>4403</v>
      </c>
      <c r="F930" s="428">
        <v>2258</v>
      </c>
      <c r="G930" s="428">
        <v>2145</v>
      </c>
      <c r="H930" s="428" t="s">
        <v>1262</v>
      </c>
      <c r="I930" s="428" t="s">
        <v>1262</v>
      </c>
      <c r="J930" s="431" t="s">
        <v>1262</v>
      </c>
      <c r="K930" s="430"/>
    </row>
    <row r="931" spans="1:11" s="3" customFormat="1" ht="14.1" customHeight="1" x14ac:dyDescent="0.2">
      <c r="A931" s="19" t="s">
        <v>468</v>
      </c>
      <c r="B931" s="428">
        <v>5404</v>
      </c>
      <c r="C931" s="428">
        <v>2776</v>
      </c>
      <c r="D931" s="428">
        <v>2628</v>
      </c>
      <c r="E931" s="428">
        <v>5404</v>
      </c>
      <c r="F931" s="428">
        <v>2776</v>
      </c>
      <c r="G931" s="428">
        <v>2628</v>
      </c>
      <c r="H931" s="428" t="s">
        <v>1262</v>
      </c>
      <c r="I931" s="428" t="s">
        <v>1262</v>
      </c>
      <c r="J931" s="431" t="s">
        <v>1262</v>
      </c>
      <c r="K931" s="430"/>
    </row>
    <row r="932" spans="1:11" s="3" customFormat="1" ht="14.1" customHeight="1" x14ac:dyDescent="0.2">
      <c r="A932" s="19" t="s">
        <v>492</v>
      </c>
      <c r="B932" s="428">
        <v>5821</v>
      </c>
      <c r="C932" s="428">
        <v>2888</v>
      </c>
      <c r="D932" s="428">
        <v>2933</v>
      </c>
      <c r="E932" s="428">
        <v>5821</v>
      </c>
      <c r="F932" s="428">
        <v>2888</v>
      </c>
      <c r="G932" s="428">
        <v>2933</v>
      </c>
      <c r="H932" s="428" t="s">
        <v>1262</v>
      </c>
      <c r="I932" s="428" t="s">
        <v>1262</v>
      </c>
      <c r="J932" s="431" t="s">
        <v>1262</v>
      </c>
      <c r="K932" s="430"/>
    </row>
    <row r="933" spans="1:11" s="3" customFormat="1" ht="14.1" customHeight="1" x14ac:dyDescent="0.2">
      <c r="A933" s="19" t="s">
        <v>772</v>
      </c>
      <c r="B933" s="428">
        <v>5060</v>
      </c>
      <c r="C933" s="428">
        <v>2487</v>
      </c>
      <c r="D933" s="428">
        <v>2573</v>
      </c>
      <c r="E933" s="428">
        <v>5060</v>
      </c>
      <c r="F933" s="428">
        <v>2487</v>
      </c>
      <c r="G933" s="428">
        <v>2573</v>
      </c>
      <c r="H933" s="428" t="s">
        <v>1262</v>
      </c>
      <c r="I933" s="428" t="s">
        <v>1262</v>
      </c>
      <c r="J933" s="431" t="s">
        <v>1262</v>
      </c>
      <c r="K933" s="430"/>
    </row>
    <row r="934" spans="1:11" s="3" customFormat="1" ht="14.1" customHeight="1" x14ac:dyDescent="0.2">
      <c r="A934" s="19" t="s">
        <v>533</v>
      </c>
      <c r="B934" s="428">
        <v>4530</v>
      </c>
      <c r="C934" s="428">
        <v>2168</v>
      </c>
      <c r="D934" s="428">
        <v>2362</v>
      </c>
      <c r="E934" s="428">
        <v>4530</v>
      </c>
      <c r="F934" s="428">
        <v>2168</v>
      </c>
      <c r="G934" s="428">
        <v>2362</v>
      </c>
      <c r="H934" s="428" t="s">
        <v>1262</v>
      </c>
      <c r="I934" s="428" t="s">
        <v>1262</v>
      </c>
      <c r="J934" s="431" t="s">
        <v>1262</v>
      </c>
      <c r="K934" s="430"/>
    </row>
    <row r="935" spans="1:11" s="3" customFormat="1" ht="14.1" customHeight="1" x14ac:dyDescent="0.2">
      <c r="A935" s="19" t="s">
        <v>773</v>
      </c>
      <c r="B935" s="428">
        <v>4058</v>
      </c>
      <c r="C935" s="428">
        <v>1858</v>
      </c>
      <c r="D935" s="428">
        <v>2200</v>
      </c>
      <c r="E935" s="428">
        <v>4058</v>
      </c>
      <c r="F935" s="428">
        <v>1858</v>
      </c>
      <c r="G935" s="428">
        <v>2200</v>
      </c>
      <c r="H935" s="428" t="s">
        <v>1262</v>
      </c>
      <c r="I935" s="428" t="s">
        <v>1262</v>
      </c>
      <c r="J935" s="431" t="s">
        <v>1262</v>
      </c>
      <c r="K935" s="430"/>
    </row>
    <row r="936" spans="1:11" s="3" customFormat="1" ht="14.1" customHeight="1" x14ac:dyDescent="0.2">
      <c r="A936" s="19" t="s">
        <v>534</v>
      </c>
      <c r="B936" s="428">
        <v>4523</v>
      </c>
      <c r="C936" s="428">
        <v>2036</v>
      </c>
      <c r="D936" s="428">
        <v>2487</v>
      </c>
      <c r="E936" s="428">
        <v>4523</v>
      </c>
      <c r="F936" s="428">
        <v>2036</v>
      </c>
      <c r="G936" s="428">
        <v>2487</v>
      </c>
      <c r="H936" s="428" t="s">
        <v>1262</v>
      </c>
      <c r="I936" s="428" t="s">
        <v>1262</v>
      </c>
      <c r="J936" s="431" t="s">
        <v>1262</v>
      </c>
      <c r="K936" s="430"/>
    </row>
    <row r="937" spans="1:11" s="3" customFormat="1" ht="14.1" customHeight="1" x14ac:dyDescent="0.2">
      <c r="A937" s="19" t="s">
        <v>522</v>
      </c>
      <c r="B937" s="428">
        <v>4878</v>
      </c>
      <c r="C937" s="428">
        <v>2153</v>
      </c>
      <c r="D937" s="428">
        <v>2725</v>
      </c>
      <c r="E937" s="428">
        <v>4878</v>
      </c>
      <c r="F937" s="428">
        <v>2153</v>
      </c>
      <c r="G937" s="428">
        <v>2725</v>
      </c>
      <c r="H937" s="428" t="s">
        <v>1262</v>
      </c>
      <c r="I937" s="428" t="s">
        <v>1262</v>
      </c>
      <c r="J937" s="431" t="s">
        <v>1262</v>
      </c>
      <c r="K937" s="430"/>
    </row>
    <row r="938" spans="1:11" s="3" customFormat="1" ht="14.1" customHeight="1" x14ac:dyDescent="0.2">
      <c r="A938" s="19" t="s">
        <v>486</v>
      </c>
      <c r="B938" s="428">
        <v>3636</v>
      </c>
      <c r="C938" s="428">
        <v>1522</v>
      </c>
      <c r="D938" s="428">
        <v>2114</v>
      </c>
      <c r="E938" s="428">
        <v>3636</v>
      </c>
      <c r="F938" s="428">
        <v>1522</v>
      </c>
      <c r="G938" s="428">
        <v>2114</v>
      </c>
      <c r="H938" s="428" t="s">
        <v>1262</v>
      </c>
      <c r="I938" s="428" t="s">
        <v>1262</v>
      </c>
      <c r="J938" s="431" t="s">
        <v>1262</v>
      </c>
      <c r="K938" s="430"/>
    </row>
    <row r="939" spans="1:11" s="3" customFormat="1" ht="14.1" customHeight="1" x14ac:dyDescent="0.2">
      <c r="A939" s="19" t="s">
        <v>535</v>
      </c>
      <c r="B939" s="428">
        <v>2515</v>
      </c>
      <c r="C939" s="428">
        <v>991</v>
      </c>
      <c r="D939" s="428">
        <v>1524</v>
      </c>
      <c r="E939" s="428">
        <v>2515</v>
      </c>
      <c r="F939" s="428">
        <v>991</v>
      </c>
      <c r="G939" s="428">
        <v>1524</v>
      </c>
      <c r="H939" s="428" t="s">
        <v>1262</v>
      </c>
      <c r="I939" s="428" t="s">
        <v>1262</v>
      </c>
      <c r="J939" s="431" t="s">
        <v>1262</v>
      </c>
      <c r="K939" s="430"/>
    </row>
    <row r="940" spans="1:11" s="3" customFormat="1" ht="14.1" customHeight="1" x14ac:dyDescent="0.2">
      <c r="A940" s="19" t="s">
        <v>759</v>
      </c>
      <c r="B940" s="428">
        <v>1111</v>
      </c>
      <c r="C940" s="428">
        <v>381</v>
      </c>
      <c r="D940" s="428">
        <v>730</v>
      </c>
      <c r="E940" s="428">
        <v>1111</v>
      </c>
      <c r="F940" s="428">
        <v>381</v>
      </c>
      <c r="G940" s="428">
        <v>730</v>
      </c>
      <c r="H940" s="428" t="s">
        <v>1262</v>
      </c>
      <c r="I940" s="428" t="s">
        <v>1262</v>
      </c>
      <c r="J940" s="431" t="s">
        <v>1262</v>
      </c>
      <c r="K940" s="430"/>
    </row>
    <row r="941" spans="1:11" s="3" customFormat="1" ht="14.1" customHeight="1" x14ac:dyDescent="0.2">
      <c r="A941" s="22" t="s">
        <v>103</v>
      </c>
      <c r="B941" s="584"/>
      <c r="C941" s="584"/>
      <c r="D941" s="584"/>
      <c r="E941" s="584"/>
      <c r="F941" s="584"/>
      <c r="G941" s="584"/>
      <c r="H941" s="460"/>
      <c r="I941" s="460"/>
      <c r="J941" s="461"/>
      <c r="K941" s="430"/>
    </row>
    <row r="942" spans="1:11" s="3" customFormat="1" ht="11.25" customHeight="1" x14ac:dyDescent="0.2">
      <c r="A942" s="177" t="s">
        <v>1117</v>
      </c>
      <c r="B942" s="596">
        <v>1317</v>
      </c>
      <c r="C942" s="596">
        <v>352</v>
      </c>
      <c r="D942" s="596">
        <v>965</v>
      </c>
      <c r="E942" s="596">
        <v>1317</v>
      </c>
      <c r="F942" s="596">
        <v>352</v>
      </c>
      <c r="G942" s="596">
        <v>965</v>
      </c>
      <c r="H942" s="585" t="s">
        <v>1262</v>
      </c>
      <c r="I942" s="585" t="s">
        <v>1262</v>
      </c>
      <c r="J942" s="587" t="s">
        <v>1262</v>
      </c>
      <c r="K942" s="430"/>
    </row>
    <row r="943" spans="1:11" s="3" customFormat="1" ht="15.95" customHeight="1" x14ac:dyDescent="0.2">
      <c r="A943" s="24" t="s">
        <v>3</v>
      </c>
      <c r="B943" s="584"/>
      <c r="C943" s="584"/>
      <c r="D943" s="584"/>
      <c r="E943" s="584"/>
      <c r="F943" s="584"/>
      <c r="G943" s="584"/>
      <c r="H943" s="462"/>
      <c r="I943" s="462"/>
      <c r="J943" s="463"/>
      <c r="K943" s="430"/>
    </row>
    <row r="944" spans="1:11" s="3" customFormat="1" ht="11.25" x14ac:dyDescent="0.2">
      <c r="A944" s="162" t="s">
        <v>105</v>
      </c>
      <c r="B944" s="585">
        <v>12562</v>
      </c>
      <c r="C944" s="585">
        <v>6471</v>
      </c>
      <c r="D944" s="585">
        <v>6091</v>
      </c>
      <c r="E944" s="585">
        <v>12562</v>
      </c>
      <c r="F944" s="585">
        <v>6471</v>
      </c>
      <c r="G944" s="585">
        <v>6091</v>
      </c>
      <c r="H944" s="585" t="s">
        <v>1262</v>
      </c>
      <c r="I944" s="585" t="s">
        <v>1262</v>
      </c>
      <c r="J944" s="587" t="s">
        <v>1262</v>
      </c>
      <c r="K944" s="430"/>
    </row>
    <row r="945" spans="1:11" s="3" customFormat="1" ht="15.95" customHeight="1" x14ac:dyDescent="0.2">
      <c r="A945" s="24" t="s">
        <v>5</v>
      </c>
      <c r="B945" s="584"/>
      <c r="C945" s="584"/>
      <c r="D945" s="584"/>
      <c r="E945" s="584"/>
      <c r="F945" s="584"/>
      <c r="G945" s="584"/>
      <c r="H945" s="462"/>
      <c r="I945" s="462"/>
      <c r="J945" s="463"/>
      <c r="K945" s="430"/>
    </row>
    <row r="946" spans="1:11" s="3" customFormat="1" ht="11.25" x14ac:dyDescent="0.2">
      <c r="A946" s="162" t="s">
        <v>106</v>
      </c>
      <c r="B946" s="585">
        <v>39373</v>
      </c>
      <c r="C946" s="585">
        <v>20558</v>
      </c>
      <c r="D946" s="585">
        <v>18815</v>
      </c>
      <c r="E946" s="585">
        <v>39373</v>
      </c>
      <c r="F946" s="585">
        <v>20558</v>
      </c>
      <c r="G946" s="585">
        <v>18815</v>
      </c>
      <c r="H946" s="585" t="s">
        <v>1262</v>
      </c>
      <c r="I946" s="585" t="s">
        <v>1262</v>
      </c>
      <c r="J946" s="587" t="s">
        <v>1262</v>
      </c>
      <c r="K946" s="430"/>
    </row>
    <row r="947" spans="1:11" s="3" customFormat="1" ht="12" customHeight="1" x14ac:dyDescent="0.2">
      <c r="A947" s="26" t="s">
        <v>241</v>
      </c>
      <c r="B947" s="584"/>
      <c r="C947" s="584"/>
      <c r="D947" s="584"/>
      <c r="E947" s="584"/>
      <c r="F947" s="584"/>
      <c r="G947" s="584"/>
      <c r="H947" s="462"/>
      <c r="I947" s="462"/>
      <c r="J947" s="463"/>
      <c r="K947" s="430"/>
    </row>
    <row r="948" spans="1:11" s="3" customFormat="1" ht="11.25" x14ac:dyDescent="0.2">
      <c r="A948" s="161" t="s">
        <v>91</v>
      </c>
      <c r="B948" s="585">
        <v>20558</v>
      </c>
      <c r="C948" s="585">
        <v>20558</v>
      </c>
      <c r="D948" s="589" t="s">
        <v>90</v>
      </c>
      <c r="E948" s="585">
        <v>20558</v>
      </c>
      <c r="F948" s="585">
        <v>20558</v>
      </c>
      <c r="G948" s="589" t="s">
        <v>90</v>
      </c>
      <c r="H948" s="585" t="s">
        <v>1262</v>
      </c>
      <c r="I948" s="585" t="s">
        <v>1262</v>
      </c>
      <c r="J948" s="587" t="s">
        <v>1262</v>
      </c>
      <c r="K948" s="430"/>
    </row>
    <row r="949" spans="1:11" s="3" customFormat="1" ht="12" customHeight="1" x14ac:dyDescent="0.2">
      <c r="A949" s="26" t="s">
        <v>555</v>
      </c>
      <c r="B949" s="584"/>
      <c r="C949" s="584"/>
      <c r="D949" s="584"/>
      <c r="E949" s="584"/>
      <c r="F949" s="584"/>
      <c r="G949" s="584"/>
      <c r="H949" s="462"/>
      <c r="I949" s="462"/>
      <c r="J949" s="463"/>
      <c r="K949" s="430"/>
    </row>
    <row r="950" spans="1:11" s="3" customFormat="1" ht="11.25" x14ac:dyDescent="0.2">
      <c r="A950" s="161" t="s">
        <v>779</v>
      </c>
      <c r="B950" s="585">
        <v>18815</v>
      </c>
      <c r="C950" s="589" t="s">
        <v>90</v>
      </c>
      <c r="D950" s="585">
        <v>18815</v>
      </c>
      <c r="E950" s="585">
        <v>18815</v>
      </c>
      <c r="F950" s="589" t="s">
        <v>90</v>
      </c>
      <c r="G950" s="585">
        <v>18815</v>
      </c>
      <c r="H950" s="585" t="s">
        <v>1262</v>
      </c>
      <c r="I950" s="585" t="s">
        <v>1262</v>
      </c>
      <c r="J950" s="587" t="s">
        <v>1262</v>
      </c>
      <c r="K950" s="430"/>
    </row>
    <row r="951" spans="1:11" s="3" customFormat="1" ht="14.1" customHeight="1" x14ac:dyDescent="0.2">
      <c r="A951" s="27" t="s">
        <v>228</v>
      </c>
      <c r="B951" s="584"/>
      <c r="C951" s="584"/>
      <c r="D951" s="584"/>
      <c r="E951" s="584"/>
      <c r="F951" s="584"/>
      <c r="G951" s="584"/>
      <c r="H951" s="462"/>
      <c r="I951" s="462"/>
      <c r="J951" s="463"/>
      <c r="K951" s="430"/>
    </row>
    <row r="952" spans="1:11" s="3" customFormat="1" ht="11.25" x14ac:dyDescent="0.2">
      <c r="A952" s="163" t="s">
        <v>763</v>
      </c>
      <c r="B952" s="585">
        <v>23689</v>
      </c>
      <c r="C952" s="585">
        <v>12009</v>
      </c>
      <c r="D952" s="585">
        <v>11680</v>
      </c>
      <c r="E952" s="585">
        <v>23689</v>
      </c>
      <c r="F952" s="585">
        <v>12009</v>
      </c>
      <c r="G952" s="585">
        <v>11680</v>
      </c>
      <c r="H952" s="585" t="s">
        <v>1262</v>
      </c>
      <c r="I952" s="585" t="s">
        <v>1262</v>
      </c>
      <c r="J952" s="587" t="s">
        <v>1262</v>
      </c>
      <c r="K952" s="430"/>
    </row>
    <row r="953" spans="1:11" s="3" customFormat="1" ht="14.1" customHeight="1" x14ac:dyDescent="0.2">
      <c r="A953" s="27" t="s">
        <v>7</v>
      </c>
      <c r="B953" s="584"/>
      <c r="C953" s="584"/>
      <c r="D953" s="584"/>
      <c r="E953" s="584"/>
      <c r="F953" s="584"/>
      <c r="G953" s="584"/>
      <c r="H953" s="462"/>
      <c r="I953" s="462"/>
      <c r="J953" s="463"/>
      <c r="K953" s="430"/>
    </row>
    <row r="954" spans="1:11" s="3" customFormat="1" ht="11.25" x14ac:dyDescent="0.2">
      <c r="A954" s="163" t="s">
        <v>113</v>
      </c>
      <c r="B954" s="585">
        <v>15684</v>
      </c>
      <c r="C954" s="585">
        <v>8549</v>
      </c>
      <c r="D954" s="585">
        <v>7135</v>
      </c>
      <c r="E954" s="585">
        <v>15684</v>
      </c>
      <c r="F954" s="585">
        <v>8549</v>
      </c>
      <c r="G954" s="585">
        <v>7135</v>
      </c>
      <c r="H954" s="585" t="s">
        <v>1262</v>
      </c>
      <c r="I954" s="585" t="s">
        <v>1262</v>
      </c>
      <c r="J954" s="587" t="s">
        <v>1262</v>
      </c>
      <c r="K954" s="430"/>
    </row>
    <row r="955" spans="1:11" s="3" customFormat="1" ht="12" customHeight="1" x14ac:dyDescent="0.2">
      <c r="A955" s="26" t="s">
        <v>242</v>
      </c>
      <c r="B955" s="584"/>
      <c r="C955" s="584"/>
      <c r="D955" s="584"/>
      <c r="E955" s="584"/>
      <c r="F955" s="584"/>
      <c r="G955" s="584"/>
      <c r="H955" s="462"/>
      <c r="I955" s="462"/>
      <c r="J955" s="463"/>
      <c r="K955" s="430"/>
    </row>
    <row r="956" spans="1:11" s="3" customFormat="1" ht="11.25" x14ac:dyDescent="0.2">
      <c r="A956" s="161" t="s">
        <v>91</v>
      </c>
      <c r="B956" s="585">
        <v>8549</v>
      </c>
      <c r="C956" s="585">
        <v>8549</v>
      </c>
      <c r="D956" s="589" t="s">
        <v>90</v>
      </c>
      <c r="E956" s="585">
        <v>8549</v>
      </c>
      <c r="F956" s="585">
        <v>8549</v>
      </c>
      <c r="G956" s="589" t="s">
        <v>90</v>
      </c>
      <c r="H956" s="585" t="s">
        <v>1262</v>
      </c>
      <c r="I956" s="585" t="s">
        <v>1262</v>
      </c>
      <c r="J956" s="587" t="s">
        <v>1262</v>
      </c>
      <c r="K956" s="430"/>
    </row>
    <row r="957" spans="1:11" s="3" customFormat="1" ht="12" customHeight="1" x14ac:dyDescent="0.2">
      <c r="A957" s="26" t="s">
        <v>230</v>
      </c>
      <c r="B957" s="584"/>
      <c r="C957" s="584"/>
      <c r="D957" s="584"/>
      <c r="E957" s="584"/>
      <c r="F957" s="584"/>
      <c r="G957" s="584"/>
      <c r="H957" s="584"/>
      <c r="I957" s="584"/>
      <c r="J957" s="586"/>
      <c r="K957" s="430"/>
    </row>
    <row r="958" spans="1:11" s="3" customFormat="1" ht="11.25" x14ac:dyDescent="0.2">
      <c r="A958" s="161" t="s">
        <v>92</v>
      </c>
      <c r="B958" s="585">
        <v>7135</v>
      </c>
      <c r="C958" s="589" t="s">
        <v>90</v>
      </c>
      <c r="D958" s="585">
        <v>7135</v>
      </c>
      <c r="E958" s="585">
        <v>7135</v>
      </c>
      <c r="F958" s="589" t="s">
        <v>90</v>
      </c>
      <c r="G958" s="585">
        <v>7135</v>
      </c>
      <c r="H958" s="585" t="s">
        <v>1262</v>
      </c>
      <c r="I958" s="585" t="s">
        <v>1262</v>
      </c>
      <c r="J958" s="587" t="s">
        <v>1262</v>
      </c>
      <c r="K958" s="430"/>
    </row>
    <row r="959" spans="1:11" s="3" customFormat="1" ht="15.95" customHeight="1" x14ac:dyDescent="0.2">
      <c r="A959" s="24" t="s">
        <v>9</v>
      </c>
      <c r="B959" s="584"/>
      <c r="C959" s="584"/>
      <c r="D959" s="584"/>
      <c r="E959" s="584"/>
      <c r="F959" s="584"/>
      <c r="G959" s="584"/>
      <c r="H959" s="462"/>
      <c r="I959" s="462"/>
      <c r="J959" s="463"/>
      <c r="K959" s="430"/>
    </row>
    <row r="960" spans="1:11" s="3" customFormat="1" ht="11.25" x14ac:dyDescent="0.2">
      <c r="A960" s="162" t="s">
        <v>107</v>
      </c>
      <c r="B960" s="585">
        <v>15944</v>
      </c>
      <c r="C960" s="585">
        <v>5399</v>
      </c>
      <c r="D960" s="585">
        <v>10545</v>
      </c>
      <c r="E960" s="585">
        <v>15944</v>
      </c>
      <c r="F960" s="585">
        <v>5399</v>
      </c>
      <c r="G960" s="585">
        <v>10545</v>
      </c>
      <c r="H960" s="585" t="s">
        <v>1262</v>
      </c>
      <c r="I960" s="585" t="s">
        <v>1262</v>
      </c>
      <c r="J960" s="587" t="s">
        <v>1262</v>
      </c>
      <c r="K960" s="430"/>
    </row>
    <row r="961" spans="1:11" s="3" customFormat="1" ht="14.1" customHeight="1" x14ac:dyDescent="0.2">
      <c r="A961" s="27" t="s">
        <v>11</v>
      </c>
      <c r="B961" s="584"/>
      <c r="C961" s="584"/>
      <c r="D961" s="584"/>
      <c r="E961" s="584"/>
      <c r="F961" s="584"/>
      <c r="G961" s="584"/>
      <c r="H961" s="462"/>
      <c r="I961" s="462"/>
      <c r="J961" s="463"/>
      <c r="K961" s="430"/>
    </row>
    <row r="962" spans="1:11" s="3" customFormat="1" ht="11.25" x14ac:dyDescent="0.2">
      <c r="A962" s="163" t="s">
        <v>115</v>
      </c>
      <c r="B962" s="585">
        <v>5399</v>
      </c>
      <c r="C962" s="585">
        <v>5399</v>
      </c>
      <c r="D962" s="589" t="s">
        <v>90</v>
      </c>
      <c r="E962" s="585">
        <v>5399</v>
      </c>
      <c r="F962" s="585">
        <v>5399</v>
      </c>
      <c r="G962" s="589" t="s">
        <v>90</v>
      </c>
      <c r="H962" s="585" t="s">
        <v>1262</v>
      </c>
      <c r="I962" s="585" t="s">
        <v>1262</v>
      </c>
      <c r="J962" s="587" t="s">
        <v>1262</v>
      </c>
      <c r="K962" s="430"/>
    </row>
    <row r="963" spans="1:11" s="3" customFormat="1" ht="14.1" customHeight="1" x14ac:dyDescent="0.2">
      <c r="A963" s="27" t="s">
        <v>13</v>
      </c>
      <c r="B963" s="584"/>
      <c r="C963" s="584"/>
      <c r="D963" s="584"/>
      <c r="E963" s="584"/>
      <c r="F963" s="584"/>
      <c r="G963" s="584"/>
      <c r="H963" s="584"/>
      <c r="I963" s="584"/>
      <c r="J963" s="586"/>
      <c r="K963" s="430"/>
    </row>
    <row r="964" spans="1:11" s="3" customFormat="1" ht="11.25" x14ac:dyDescent="0.2">
      <c r="A964" s="163" t="s">
        <v>116</v>
      </c>
      <c r="B964" s="585">
        <v>10545</v>
      </c>
      <c r="C964" s="589" t="s">
        <v>90</v>
      </c>
      <c r="D964" s="585">
        <v>10545</v>
      </c>
      <c r="E964" s="585">
        <v>10545</v>
      </c>
      <c r="F964" s="589" t="s">
        <v>90</v>
      </c>
      <c r="G964" s="585">
        <v>10545</v>
      </c>
      <c r="H964" s="433" t="s">
        <v>1262</v>
      </c>
      <c r="I964" s="433" t="s">
        <v>1262</v>
      </c>
      <c r="J964" s="445" t="s">
        <v>1262</v>
      </c>
      <c r="K964" s="430"/>
    </row>
    <row r="965" spans="1:11" s="3" customFormat="1" ht="15.95" customHeight="1" x14ac:dyDescent="0.2">
      <c r="A965" s="28" t="s">
        <v>15</v>
      </c>
      <c r="B965" s="434"/>
      <c r="C965" s="434"/>
      <c r="D965" s="434"/>
      <c r="E965" s="434"/>
      <c r="F965" s="434"/>
      <c r="G965" s="434"/>
      <c r="H965" s="434"/>
      <c r="I965" s="434"/>
      <c r="J965" s="444"/>
      <c r="K965" s="430"/>
    </row>
    <row r="966" spans="1:11" s="3" customFormat="1" ht="11.25" x14ac:dyDescent="0.2">
      <c r="A966" s="160" t="s">
        <v>16</v>
      </c>
      <c r="B966" s="433"/>
      <c r="C966" s="433"/>
      <c r="D966" s="433"/>
      <c r="E966" s="433"/>
      <c r="F966" s="433"/>
      <c r="G966" s="433"/>
      <c r="H966" s="433"/>
      <c r="I966" s="433"/>
      <c r="J966" s="445"/>
      <c r="K966" s="430"/>
    </row>
    <row r="967" spans="1:11" s="3" customFormat="1" ht="12" customHeight="1" x14ac:dyDescent="0.2">
      <c r="A967" s="20" t="s">
        <v>231</v>
      </c>
      <c r="B967" s="446">
        <v>10201</v>
      </c>
      <c r="C967" s="446">
        <v>5262</v>
      </c>
      <c r="D967" s="446">
        <v>4939</v>
      </c>
      <c r="E967" s="446">
        <v>10201</v>
      </c>
      <c r="F967" s="446">
        <v>5262</v>
      </c>
      <c r="G967" s="446">
        <v>4939</v>
      </c>
      <c r="H967" s="434" t="s">
        <v>1262</v>
      </c>
      <c r="I967" s="434" t="s">
        <v>1262</v>
      </c>
      <c r="J967" s="444" t="s">
        <v>1262</v>
      </c>
      <c r="K967" s="430"/>
    </row>
    <row r="968" spans="1:11" s="3" customFormat="1" ht="12" customHeight="1" x14ac:dyDescent="0.2">
      <c r="A968" s="20" t="s">
        <v>232</v>
      </c>
      <c r="B968" s="446">
        <v>44221</v>
      </c>
      <c r="C968" s="446">
        <v>21767</v>
      </c>
      <c r="D968" s="446">
        <v>22454</v>
      </c>
      <c r="E968" s="446">
        <v>44221</v>
      </c>
      <c r="F968" s="446">
        <v>21767</v>
      </c>
      <c r="G968" s="446">
        <v>22454</v>
      </c>
      <c r="H968" s="434" t="s">
        <v>1262</v>
      </c>
      <c r="I968" s="434" t="s">
        <v>1262</v>
      </c>
      <c r="J968" s="444" t="s">
        <v>1262</v>
      </c>
      <c r="K968" s="430"/>
    </row>
    <row r="969" spans="1:11" s="3" customFormat="1" ht="12" customHeight="1" x14ac:dyDescent="0.2">
      <c r="A969" s="24" t="s">
        <v>1</v>
      </c>
      <c r="B969" s="592"/>
      <c r="C969" s="592"/>
      <c r="D969" s="592"/>
      <c r="E969" s="592"/>
      <c r="F969" s="592"/>
      <c r="G969" s="592"/>
      <c r="H969" s="584"/>
      <c r="I969" s="584"/>
      <c r="J969" s="586"/>
      <c r="K969" s="430"/>
    </row>
    <row r="970" spans="1:11" s="3" customFormat="1" ht="11.25" x14ac:dyDescent="0.2">
      <c r="A970" s="163" t="s">
        <v>1117</v>
      </c>
      <c r="B970" s="593">
        <v>13457</v>
      </c>
      <c r="C970" s="593">
        <v>5399</v>
      </c>
      <c r="D970" s="593">
        <v>8058</v>
      </c>
      <c r="E970" s="593">
        <v>13457</v>
      </c>
      <c r="F970" s="593">
        <v>5399</v>
      </c>
      <c r="G970" s="593">
        <v>8058</v>
      </c>
      <c r="H970" s="436" t="s">
        <v>1262</v>
      </c>
      <c r="I970" s="436" t="s">
        <v>1262</v>
      </c>
      <c r="J970" s="441" t="s">
        <v>1262</v>
      </c>
      <c r="K970" s="430"/>
    </row>
    <row r="971" spans="1:11" s="3" customFormat="1" ht="15.95" customHeight="1" x14ac:dyDescent="0.2">
      <c r="A971" s="28" t="s">
        <v>17</v>
      </c>
      <c r="B971" s="434"/>
      <c r="C971" s="434"/>
      <c r="D971" s="434"/>
      <c r="E971" s="434"/>
      <c r="F971" s="434"/>
      <c r="G971" s="434"/>
      <c r="H971" s="434"/>
      <c r="I971" s="434"/>
      <c r="J971" s="444"/>
      <c r="K971" s="430"/>
    </row>
    <row r="972" spans="1:11" s="3" customFormat="1" ht="11.25" x14ac:dyDescent="0.2">
      <c r="A972" s="160" t="s">
        <v>18</v>
      </c>
      <c r="B972" s="433"/>
      <c r="C972" s="433"/>
      <c r="D972" s="433"/>
      <c r="E972" s="433"/>
      <c r="F972" s="433"/>
      <c r="G972" s="433"/>
      <c r="H972" s="433"/>
      <c r="I972" s="433"/>
      <c r="J972" s="445"/>
      <c r="K972" s="430"/>
    </row>
    <row r="973" spans="1:11" s="3" customFormat="1" ht="12" customHeight="1" x14ac:dyDescent="0.2">
      <c r="A973" s="20" t="s">
        <v>233</v>
      </c>
      <c r="B973" s="446">
        <v>2702</v>
      </c>
      <c r="C973" s="446">
        <v>1348</v>
      </c>
      <c r="D973" s="446">
        <v>1354</v>
      </c>
      <c r="E973" s="446">
        <v>2702</v>
      </c>
      <c r="F973" s="446">
        <v>1348</v>
      </c>
      <c r="G973" s="446">
        <v>1354</v>
      </c>
      <c r="H973" s="434" t="s">
        <v>1262</v>
      </c>
      <c r="I973" s="434" t="s">
        <v>1262</v>
      </c>
      <c r="J973" s="444" t="s">
        <v>1262</v>
      </c>
      <c r="K973" s="430"/>
    </row>
    <row r="974" spans="1:11" s="3" customFormat="1" ht="12" customHeight="1" x14ac:dyDescent="0.2">
      <c r="A974" s="20" t="s">
        <v>234</v>
      </c>
      <c r="B974" s="446">
        <v>4543</v>
      </c>
      <c r="C974" s="446">
        <v>2341</v>
      </c>
      <c r="D974" s="446">
        <v>2202</v>
      </c>
      <c r="E974" s="446">
        <v>4543</v>
      </c>
      <c r="F974" s="446">
        <v>2341</v>
      </c>
      <c r="G974" s="446">
        <v>2202</v>
      </c>
      <c r="H974" s="434" t="s">
        <v>1262</v>
      </c>
      <c r="I974" s="434" t="s">
        <v>1262</v>
      </c>
      <c r="J974" s="444" t="s">
        <v>1262</v>
      </c>
      <c r="K974" s="430"/>
    </row>
    <row r="975" spans="1:11" s="3" customFormat="1" ht="12" customHeight="1" x14ac:dyDescent="0.2">
      <c r="A975" s="20" t="s">
        <v>235</v>
      </c>
      <c r="B975" s="446">
        <v>2255</v>
      </c>
      <c r="C975" s="446">
        <v>1161</v>
      </c>
      <c r="D975" s="446">
        <v>1094</v>
      </c>
      <c r="E975" s="446">
        <v>2255</v>
      </c>
      <c r="F975" s="446">
        <v>1161</v>
      </c>
      <c r="G975" s="446">
        <v>1094</v>
      </c>
      <c r="H975" s="434" t="s">
        <v>1262</v>
      </c>
      <c r="I975" s="434" t="s">
        <v>1262</v>
      </c>
      <c r="J975" s="444" t="s">
        <v>1262</v>
      </c>
      <c r="K975" s="430"/>
    </row>
    <row r="976" spans="1:11" s="3" customFormat="1" ht="12" customHeight="1" x14ac:dyDescent="0.2">
      <c r="A976" s="20" t="s">
        <v>236</v>
      </c>
      <c r="B976" s="446">
        <v>2299</v>
      </c>
      <c r="C976" s="446">
        <v>1176</v>
      </c>
      <c r="D976" s="446">
        <v>1123</v>
      </c>
      <c r="E976" s="446">
        <v>2299</v>
      </c>
      <c r="F976" s="446">
        <v>1176</v>
      </c>
      <c r="G976" s="446">
        <v>1123</v>
      </c>
      <c r="H976" s="434" t="s">
        <v>1262</v>
      </c>
      <c r="I976" s="434" t="s">
        <v>1262</v>
      </c>
      <c r="J976" s="444" t="s">
        <v>1262</v>
      </c>
      <c r="K976" s="430"/>
    </row>
    <row r="977" spans="1:11" s="3" customFormat="1" ht="12" customHeight="1" x14ac:dyDescent="0.2">
      <c r="A977" s="20" t="s">
        <v>237</v>
      </c>
      <c r="B977" s="446">
        <v>3893</v>
      </c>
      <c r="C977" s="446">
        <v>1976</v>
      </c>
      <c r="D977" s="446">
        <v>1917</v>
      </c>
      <c r="E977" s="446">
        <v>3893</v>
      </c>
      <c r="F977" s="446">
        <v>1976</v>
      </c>
      <c r="G977" s="446">
        <v>1917</v>
      </c>
      <c r="H977" s="434" t="s">
        <v>1262</v>
      </c>
      <c r="I977" s="434" t="s">
        <v>1262</v>
      </c>
      <c r="J977" s="444" t="s">
        <v>1262</v>
      </c>
      <c r="K977" s="430"/>
    </row>
    <row r="978" spans="1:11" s="3" customFormat="1" ht="15.95" customHeight="1" x14ac:dyDescent="0.2">
      <c r="A978" s="28" t="s">
        <v>320</v>
      </c>
      <c r="B978" s="592"/>
      <c r="C978" s="592"/>
      <c r="D978" s="592"/>
      <c r="E978" s="592"/>
      <c r="F978" s="592"/>
      <c r="G978" s="592"/>
      <c r="H978" s="584"/>
      <c r="I978" s="584"/>
      <c r="J978" s="586"/>
      <c r="K978" s="430"/>
    </row>
    <row r="979" spans="1:11" x14ac:dyDescent="0.25">
      <c r="A979" s="160" t="s">
        <v>239</v>
      </c>
      <c r="B979" s="585">
        <v>15405</v>
      </c>
      <c r="C979" s="589" t="s">
        <v>90</v>
      </c>
      <c r="D979" s="585">
        <v>15405</v>
      </c>
      <c r="E979" s="585">
        <v>15405</v>
      </c>
      <c r="F979" s="589" t="s">
        <v>90</v>
      </c>
      <c r="G979" s="585">
        <v>15405</v>
      </c>
      <c r="H979" s="585" t="s">
        <v>1262</v>
      </c>
      <c r="I979" s="585" t="s">
        <v>1262</v>
      </c>
      <c r="J979" s="587" t="s">
        <v>1262</v>
      </c>
    </row>
    <row r="980" spans="1:11" x14ac:dyDescent="0.25">
      <c r="A980" s="3"/>
    </row>
    <row r="981" spans="1:11" x14ac:dyDescent="0.25">
      <c r="A981" s="3"/>
    </row>
    <row r="982" spans="1:11" x14ac:dyDescent="0.25">
      <c r="A982" s="3"/>
    </row>
    <row r="983" spans="1:11" x14ac:dyDescent="0.25">
      <c r="A983" s="3"/>
    </row>
    <row r="984" spans="1:11" x14ac:dyDescent="0.25">
      <c r="A984" s="3"/>
    </row>
    <row r="985" spans="1:11" x14ac:dyDescent="0.25">
      <c r="A985" s="3"/>
    </row>
    <row r="986" spans="1:11" x14ac:dyDescent="0.25">
      <c r="A986" s="3"/>
    </row>
    <row r="987" spans="1:11" x14ac:dyDescent="0.25">
      <c r="A987" s="3"/>
    </row>
    <row r="988" spans="1:11" x14ac:dyDescent="0.25">
      <c r="A988" s="3"/>
    </row>
    <row r="989" spans="1:11" x14ac:dyDescent="0.25">
      <c r="A989" s="3"/>
    </row>
    <row r="990" spans="1:11" x14ac:dyDescent="0.25">
      <c r="A990" s="3"/>
    </row>
    <row r="991" spans="1:11" x14ac:dyDescent="0.25">
      <c r="A991" s="3"/>
    </row>
    <row r="992" spans="1:1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</sheetData>
  <mergeCells count="40">
    <mergeCell ref="H680:H681"/>
    <mergeCell ref="I680:I681"/>
    <mergeCell ref="J680:J681"/>
    <mergeCell ref="C680:C681"/>
    <mergeCell ref="B680:B681"/>
    <mergeCell ref="D680:D681"/>
    <mergeCell ref="E680:E681"/>
    <mergeCell ref="F680:F681"/>
    <mergeCell ref="G680:G681"/>
    <mergeCell ref="O905:O906"/>
    <mergeCell ref="O206:O207"/>
    <mergeCell ref="A2:J2"/>
    <mergeCell ref="A3:J3"/>
    <mergeCell ref="A4:J4"/>
    <mergeCell ref="A5:J5"/>
    <mergeCell ref="A6:J6"/>
    <mergeCell ref="I9:I10"/>
    <mergeCell ref="J9:J10"/>
    <mergeCell ref="C9:C10"/>
    <mergeCell ref="D9:D10"/>
    <mergeCell ref="E9:E10"/>
    <mergeCell ref="F9:F10"/>
    <mergeCell ref="A7:A10"/>
    <mergeCell ref="H9:H10"/>
    <mergeCell ref="B9:B10"/>
    <mergeCell ref="B7:D8"/>
    <mergeCell ref="E7:G8"/>
    <mergeCell ref="H7:J8"/>
    <mergeCell ref="P206:P207"/>
    <mergeCell ref="T206:T207"/>
    <mergeCell ref="G9:G10"/>
    <mergeCell ref="H114:H115"/>
    <mergeCell ref="I114:I115"/>
    <mergeCell ref="J114:J115"/>
    <mergeCell ref="U206:U207"/>
    <mergeCell ref="V206:V207"/>
    <mergeCell ref="W206:W207"/>
    <mergeCell ref="Q206:Q207"/>
    <mergeCell ref="R206:R207"/>
    <mergeCell ref="S206:S207"/>
  </mergeCells>
  <hyperlinks>
    <hyperlink ref="K1" location="'Spis tablic   List of tables'!A1" display="Powrót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AA6"/>
    <pageSetUpPr fitToPage="1"/>
  </sheetPr>
  <dimension ref="A1:J279"/>
  <sheetViews>
    <sheetView zoomScaleNormal="100" workbookViewId="0">
      <pane ySplit="9" topLeftCell="A10" activePane="bottomLeft" state="frozen"/>
      <selection activeCell="B23" sqref="B23:H28"/>
      <selection pane="bottomLeft"/>
    </sheetView>
  </sheetViews>
  <sheetFormatPr defaultRowHeight="12" customHeight="1" x14ac:dyDescent="0.25"/>
  <cols>
    <col min="1" max="1" width="30.7109375" style="56" customWidth="1"/>
    <col min="2" max="9" width="11.7109375" style="56" customWidth="1"/>
    <col min="10" max="10" width="12.7109375" style="55" customWidth="1"/>
    <col min="11" max="16384" width="9.140625" style="56"/>
  </cols>
  <sheetData>
    <row r="1" spans="1:10" ht="19.899999999999999" customHeight="1" x14ac:dyDescent="0.25">
      <c r="A1" s="114"/>
      <c r="I1" s="87"/>
      <c r="J1" s="237" t="s">
        <v>1153</v>
      </c>
    </row>
    <row r="2" spans="1:10" ht="15" customHeight="1" x14ac:dyDescent="0.25">
      <c r="A2" s="891" t="s">
        <v>1323</v>
      </c>
      <c r="B2" s="891"/>
      <c r="C2" s="891"/>
      <c r="D2" s="891"/>
      <c r="E2" s="891"/>
      <c r="F2" s="891"/>
      <c r="G2" s="891"/>
      <c r="H2" s="891"/>
      <c r="I2" s="891"/>
    </row>
    <row r="3" spans="1:10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</row>
    <row r="4" spans="1:10" ht="15" customHeight="1" x14ac:dyDescent="0.25">
      <c r="A4" s="893" t="s">
        <v>1324</v>
      </c>
      <c r="B4" s="893"/>
      <c r="C4" s="893"/>
      <c r="D4" s="893"/>
      <c r="E4" s="893"/>
      <c r="F4" s="893"/>
      <c r="G4" s="893"/>
      <c r="H4" s="893"/>
      <c r="I4" s="893"/>
    </row>
    <row r="5" spans="1:10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</row>
    <row r="6" spans="1:10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</row>
    <row r="7" spans="1:10" s="3" customFormat="1" ht="39.950000000000003" customHeight="1" x14ac:dyDescent="0.2">
      <c r="A7" s="895" t="s">
        <v>1055</v>
      </c>
      <c r="B7" s="921" t="s">
        <v>1757</v>
      </c>
      <c r="C7" s="896" t="s">
        <v>1764</v>
      </c>
      <c r="D7" s="896"/>
      <c r="E7" s="896"/>
      <c r="F7" s="896"/>
      <c r="G7" s="896"/>
      <c r="H7" s="896"/>
      <c r="I7" s="918" t="s">
        <v>1059</v>
      </c>
      <c r="J7" s="6"/>
    </row>
    <row r="8" spans="1:10" s="3" customFormat="1" ht="39.950000000000003" customHeight="1" x14ac:dyDescent="0.2">
      <c r="A8" s="895"/>
      <c r="B8" s="922"/>
      <c r="C8" s="896" t="s">
        <v>1056</v>
      </c>
      <c r="D8" s="896"/>
      <c r="E8" s="896" t="s">
        <v>1057</v>
      </c>
      <c r="F8" s="896"/>
      <c r="G8" s="896" t="s">
        <v>1058</v>
      </c>
      <c r="H8" s="896"/>
      <c r="I8" s="919"/>
      <c r="J8" s="6"/>
    </row>
    <row r="9" spans="1:10" s="3" customFormat="1" ht="50.1" customHeight="1" x14ac:dyDescent="0.2">
      <c r="A9" s="895"/>
      <c r="B9" s="923"/>
      <c r="C9" s="111" t="s">
        <v>1061</v>
      </c>
      <c r="D9" s="111" t="s">
        <v>1060</v>
      </c>
      <c r="E9" s="111" t="s">
        <v>1061</v>
      </c>
      <c r="F9" s="111" t="s">
        <v>1060</v>
      </c>
      <c r="G9" s="111" t="s">
        <v>1061</v>
      </c>
      <c r="H9" s="111" t="s">
        <v>1060</v>
      </c>
      <c r="I9" s="920"/>
      <c r="J9" s="6"/>
    </row>
    <row r="10" spans="1:10" ht="30" customHeight="1" x14ac:dyDescent="0.25">
      <c r="A10" s="30" t="s">
        <v>1079</v>
      </c>
      <c r="B10" s="468">
        <v>1126679</v>
      </c>
      <c r="C10" s="468">
        <v>197608</v>
      </c>
      <c r="D10" s="468">
        <v>96113</v>
      </c>
      <c r="E10" s="468">
        <v>651815</v>
      </c>
      <c r="F10" s="468">
        <v>302441</v>
      </c>
      <c r="G10" s="468">
        <v>277256</v>
      </c>
      <c r="H10" s="469">
        <v>180302</v>
      </c>
      <c r="I10" s="470">
        <v>72.900000000000006</v>
      </c>
    </row>
    <row r="11" spans="1:10" ht="19.899999999999999" customHeight="1" x14ac:dyDescent="0.25">
      <c r="A11" s="14" t="s">
        <v>1062</v>
      </c>
      <c r="B11" s="471">
        <v>683822</v>
      </c>
      <c r="C11" s="471">
        <v>117950</v>
      </c>
      <c r="D11" s="471">
        <v>57610</v>
      </c>
      <c r="E11" s="471">
        <v>391410</v>
      </c>
      <c r="F11" s="471">
        <v>186006</v>
      </c>
      <c r="G11" s="471">
        <v>174462</v>
      </c>
      <c r="H11" s="473">
        <v>116128</v>
      </c>
      <c r="I11" s="479">
        <v>74.7</v>
      </c>
    </row>
    <row r="12" spans="1:10" ht="19.899999999999999" customHeight="1" x14ac:dyDescent="0.25">
      <c r="A12" s="14" t="s">
        <v>1063</v>
      </c>
      <c r="B12" s="471">
        <v>442857</v>
      </c>
      <c r="C12" s="471">
        <v>79658</v>
      </c>
      <c r="D12" s="471">
        <v>38503</v>
      </c>
      <c r="E12" s="471">
        <v>260405</v>
      </c>
      <c r="F12" s="471">
        <v>116435</v>
      </c>
      <c r="G12" s="471">
        <v>102794</v>
      </c>
      <c r="H12" s="473">
        <v>64174</v>
      </c>
      <c r="I12" s="479">
        <v>70.099999999999994</v>
      </c>
    </row>
    <row r="13" spans="1:10" ht="28.15" customHeight="1" x14ac:dyDescent="0.25">
      <c r="A13" s="31" t="s">
        <v>1078</v>
      </c>
      <c r="B13" s="472">
        <v>509730</v>
      </c>
      <c r="C13" s="472">
        <v>92020</v>
      </c>
      <c r="D13" s="472">
        <v>44898</v>
      </c>
      <c r="E13" s="472">
        <v>296563</v>
      </c>
      <c r="F13" s="472">
        <v>140793</v>
      </c>
      <c r="G13" s="472">
        <v>121147</v>
      </c>
      <c r="H13" s="474">
        <v>79868</v>
      </c>
      <c r="I13" s="478">
        <v>71.900000000000006</v>
      </c>
    </row>
    <row r="14" spans="1:10" ht="19.899999999999999" customHeight="1" x14ac:dyDescent="0.25">
      <c r="A14" s="14" t="s">
        <v>1758</v>
      </c>
      <c r="B14" s="471">
        <v>368840</v>
      </c>
      <c r="C14" s="471">
        <v>64294</v>
      </c>
      <c r="D14" s="471">
        <v>31380</v>
      </c>
      <c r="E14" s="471">
        <v>213145</v>
      </c>
      <c r="F14" s="471">
        <v>102537</v>
      </c>
      <c r="G14" s="471">
        <v>91401</v>
      </c>
      <c r="H14" s="473">
        <v>61183</v>
      </c>
      <c r="I14" s="479">
        <v>73</v>
      </c>
    </row>
    <row r="15" spans="1:10" ht="19.899999999999999" customHeight="1" x14ac:dyDescent="0.25">
      <c r="A15" s="14" t="s">
        <v>1063</v>
      </c>
      <c r="B15" s="471">
        <v>140890</v>
      </c>
      <c r="C15" s="471">
        <v>27726</v>
      </c>
      <c r="D15" s="471">
        <v>13518</v>
      </c>
      <c r="E15" s="471">
        <v>83418</v>
      </c>
      <c r="F15" s="471">
        <v>38256</v>
      </c>
      <c r="G15" s="471">
        <v>29746</v>
      </c>
      <c r="H15" s="473">
        <v>18685</v>
      </c>
      <c r="I15" s="479">
        <v>68.900000000000006</v>
      </c>
    </row>
    <row r="16" spans="1:10" ht="12" customHeight="1" x14ac:dyDescent="0.25">
      <c r="A16" s="32" t="s">
        <v>933</v>
      </c>
      <c r="B16" s="472">
        <v>160686</v>
      </c>
      <c r="C16" s="472">
        <v>31997</v>
      </c>
      <c r="D16" s="472">
        <v>15644</v>
      </c>
      <c r="E16" s="472">
        <v>93986</v>
      </c>
      <c r="F16" s="472">
        <v>43633</v>
      </c>
      <c r="G16" s="472">
        <v>34703</v>
      </c>
      <c r="H16" s="474">
        <v>22125</v>
      </c>
      <c r="I16" s="478">
        <v>71</v>
      </c>
    </row>
    <row r="17" spans="1:9" ht="25.15" customHeight="1" x14ac:dyDescent="0.25">
      <c r="A17" s="14" t="s">
        <v>1064</v>
      </c>
      <c r="B17" s="475"/>
      <c r="C17" s="475"/>
      <c r="D17" s="475"/>
      <c r="E17" s="475"/>
      <c r="F17" s="475"/>
      <c r="G17" s="475"/>
      <c r="H17" s="476"/>
      <c r="I17" s="477"/>
    </row>
    <row r="18" spans="1:9" ht="12" customHeight="1" x14ac:dyDescent="0.25">
      <c r="A18" s="33" t="s">
        <v>622</v>
      </c>
      <c r="B18" s="487">
        <v>19058</v>
      </c>
      <c r="C18" s="487">
        <v>4039</v>
      </c>
      <c r="D18" s="487">
        <v>1953</v>
      </c>
      <c r="E18" s="487">
        <v>11450</v>
      </c>
      <c r="F18" s="487">
        <v>5340</v>
      </c>
      <c r="G18" s="487">
        <v>3569</v>
      </c>
      <c r="H18" s="485">
        <v>2244</v>
      </c>
      <c r="I18" s="494">
        <v>66.400000000000006</v>
      </c>
    </row>
    <row r="19" spans="1:9" ht="12" customHeight="1" x14ac:dyDescent="0.25">
      <c r="A19" s="34" t="s">
        <v>1082</v>
      </c>
      <c r="B19" s="487">
        <v>6288</v>
      </c>
      <c r="C19" s="487">
        <v>1173</v>
      </c>
      <c r="D19" s="487">
        <v>553</v>
      </c>
      <c r="E19" s="487">
        <v>3685</v>
      </c>
      <c r="F19" s="487">
        <v>1688</v>
      </c>
      <c r="G19" s="487">
        <v>1430</v>
      </c>
      <c r="H19" s="485">
        <v>930</v>
      </c>
      <c r="I19" s="494">
        <v>70.599999999999994</v>
      </c>
    </row>
    <row r="20" spans="1:9" ht="12" customHeight="1" x14ac:dyDescent="0.25">
      <c r="A20" s="34" t="s">
        <v>1083</v>
      </c>
      <c r="B20" s="487">
        <v>12770</v>
      </c>
      <c r="C20" s="487">
        <v>2866</v>
      </c>
      <c r="D20" s="487">
        <v>1400</v>
      </c>
      <c r="E20" s="487">
        <v>7765</v>
      </c>
      <c r="F20" s="487">
        <v>3652</v>
      </c>
      <c r="G20" s="487">
        <v>2139</v>
      </c>
      <c r="H20" s="485">
        <v>1314</v>
      </c>
      <c r="I20" s="494">
        <v>64.5</v>
      </c>
    </row>
    <row r="21" spans="1:9" ht="12" customHeight="1" x14ac:dyDescent="0.25">
      <c r="A21" s="33" t="s">
        <v>623</v>
      </c>
      <c r="B21" s="487">
        <v>10439</v>
      </c>
      <c r="C21" s="487">
        <v>1705</v>
      </c>
      <c r="D21" s="487">
        <v>866</v>
      </c>
      <c r="E21" s="487">
        <v>5945</v>
      </c>
      <c r="F21" s="487">
        <v>2712</v>
      </c>
      <c r="G21" s="487">
        <v>2789</v>
      </c>
      <c r="H21" s="485">
        <v>1849</v>
      </c>
      <c r="I21" s="494">
        <v>75.599999999999994</v>
      </c>
    </row>
    <row r="22" spans="1:9" ht="12" customHeight="1" x14ac:dyDescent="0.25">
      <c r="A22" s="34" t="s">
        <v>1082</v>
      </c>
      <c r="B22" s="487">
        <v>8425</v>
      </c>
      <c r="C22" s="487">
        <v>1348</v>
      </c>
      <c r="D22" s="487">
        <v>700</v>
      </c>
      <c r="E22" s="487">
        <v>4792</v>
      </c>
      <c r="F22" s="487">
        <v>2207</v>
      </c>
      <c r="G22" s="487">
        <v>2285</v>
      </c>
      <c r="H22" s="485">
        <v>1526</v>
      </c>
      <c r="I22" s="494">
        <v>75.8</v>
      </c>
    </row>
    <row r="23" spans="1:9" ht="12" customHeight="1" x14ac:dyDescent="0.25">
      <c r="A23" s="34" t="s">
        <v>1084</v>
      </c>
      <c r="B23" s="487">
        <v>2014</v>
      </c>
      <c r="C23" s="487">
        <v>357</v>
      </c>
      <c r="D23" s="487">
        <v>166</v>
      </c>
      <c r="E23" s="487">
        <v>1153</v>
      </c>
      <c r="F23" s="487">
        <v>505</v>
      </c>
      <c r="G23" s="487">
        <v>504</v>
      </c>
      <c r="H23" s="485">
        <v>323</v>
      </c>
      <c r="I23" s="494">
        <v>74.7</v>
      </c>
    </row>
    <row r="24" spans="1:9" ht="12" customHeight="1" x14ac:dyDescent="0.25">
      <c r="A24" s="33" t="s">
        <v>624</v>
      </c>
      <c r="B24" s="487">
        <v>19823</v>
      </c>
      <c r="C24" s="487">
        <v>3144</v>
      </c>
      <c r="D24" s="487">
        <v>1544</v>
      </c>
      <c r="E24" s="487">
        <v>11034</v>
      </c>
      <c r="F24" s="487">
        <v>5052</v>
      </c>
      <c r="G24" s="487">
        <v>5645</v>
      </c>
      <c r="H24" s="485">
        <v>3607</v>
      </c>
      <c r="I24" s="494">
        <v>79.7</v>
      </c>
    </row>
    <row r="25" spans="1:9" ht="12" customHeight="1" x14ac:dyDescent="0.25">
      <c r="A25" s="34" t="s">
        <v>1085</v>
      </c>
      <c r="B25" s="487">
        <v>14106</v>
      </c>
      <c r="C25" s="487">
        <v>2216</v>
      </c>
      <c r="D25" s="487">
        <v>1082</v>
      </c>
      <c r="E25" s="487">
        <v>7660</v>
      </c>
      <c r="F25" s="487">
        <v>3524</v>
      </c>
      <c r="G25" s="487">
        <v>4230</v>
      </c>
      <c r="H25" s="485">
        <v>2722</v>
      </c>
      <c r="I25" s="494">
        <v>84.2</v>
      </c>
    </row>
    <row r="26" spans="1:9" ht="12" customHeight="1" x14ac:dyDescent="0.25">
      <c r="A26" s="34" t="s">
        <v>1083</v>
      </c>
      <c r="B26" s="487">
        <v>5717</v>
      </c>
      <c r="C26" s="487">
        <v>928</v>
      </c>
      <c r="D26" s="487">
        <v>462</v>
      </c>
      <c r="E26" s="487">
        <v>3374</v>
      </c>
      <c r="F26" s="487">
        <v>1528</v>
      </c>
      <c r="G26" s="487">
        <v>1415</v>
      </c>
      <c r="H26" s="485">
        <v>885</v>
      </c>
      <c r="I26" s="494">
        <v>69.400000000000006</v>
      </c>
    </row>
    <row r="27" spans="1:9" ht="12" customHeight="1" x14ac:dyDescent="0.25">
      <c r="A27" s="33" t="s">
        <v>625</v>
      </c>
      <c r="B27" s="487">
        <v>5693</v>
      </c>
      <c r="C27" s="487">
        <v>786</v>
      </c>
      <c r="D27" s="487">
        <v>396</v>
      </c>
      <c r="E27" s="487">
        <v>3136</v>
      </c>
      <c r="F27" s="487">
        <v>1342</v>
      </c>
      <c r="G27" s="487">
        <v>1771</v>
      </c>
      <c r="H27" s="485">
        <v>1130</v>
      </c>
      <c r="I27" s="494">
        <v>81.5</v>
      </c>
    </row>
    <row r="28" spans="1:9" ht="12" customHeight="1" x14ac:dyDescent="0.25">
      <c r="A28" s="34" t="s">
        <v>1082</v>
      </c>
      <c r="B28" s="487">
        <v>2679</v>
      </c>
      <c r="C28" s="487">
        <v>391</v>
      </c>
      <c r="D28" s="487">
        <v>190</v>
      </c>
      <c r="E28" s="487">
        <v>1506</v>
      </c>
      <c r="F28" s="487">
        <v>664</v>
      </c>
      <c r="G28" s="487">
        <v>782</v>
      </c>
      <c r="H28" s="485">
        <v>515</v>
      </c>
      <c r="I28" s="494">
        <v>77.900000000000006</v>
      </c>
    </row>
    <row r="29" spans="1:9" ht="12" customHeight="1" x14ac:dyDescent="0.25">
      <c r="A29" s="34" t="s">
        <v>1084</v>
      </c>
      <c r="B29" s="487">
        <v>3014</v>
      </c>
      <c r="C29" s="487">
        <v>395</v>
      </c>
      <c r="D29" s="487">
        <v>206</v>
      </c>
      <c r="E29" s="487">
        <v>1630</v>
      </c>
      <c r="F29" s="487">
        <v>678</v>
      </c>
      <c r="G29" s="487">
        <v>989</v>
      </c>
      <c r="H29" s="485">
        <v>615</v>
      </c>
      <c r="I29" s="494">
        <v>84.9</v>
      </c>
    </row>
    <row r="30" spans="1:9" ht="12" customHeight="1" x14ac:dyDescent="0.25">
      <c r="A30" s="33" t="s">
        <v>626</v>
      </c>
      <c r="B30" s="487">
        <v>8188</v>
      </c>
      <c r="C30" s="487">
        <v>1619</v>
      </c>
      <c r="D30" s="487">
        <v>805</v>
      </c>
      <c r="E30" s="487">
        <v>4699</v>
      </c>
      <c r="F30" s="487">
        <v>2160</v>
      </c>
      <c r="G30" s="487">
        <v>1870</v>
      </c>
      <c r="H30" s="485">
        <v>1210</v>
      </c>
      <c r="I30" s="494">
        <v>74.2</v>
      </c>
    </row>
    <row r="31" spans="1:9" ht="12" customHeight="1" x14ac:dyDescent="0.25">
      <c r="A31" s="34" t="s">
        <v>1086</v>
      </c>
      <c r="B31" s="487">
        <v>4255</v>
      </c>
      <c r="C31" s="487">
        <v>688</v>
      </c>
      <c r="D31" s="487">
        <v>361</v>
      </c>
      <c r="E31" s="487">
        <v>2321</v>
      </c>
      <c r="F31" s="487">
        <v>1045</v>
      </c>
      <c r="G31" s="487">
        <v>1246</v>
      </c>
      <c r="H31" s="485">
        <v>814</v>
      </c>
      <c r="I31" s="494">
        <v>83.3</v>
      </c>
    </row>
    <row r="32" spans="1:9" ht="12" customHeight="1" x14ac:dyDescent="0.25">
      <c r="A32" s="34" t="s">
        <v>1084</v>
      </c>
      <c r="B32" s="487">
        <v>3933</v>
      </c>
      <c r="C32" s="487">
        <v>931</v>
      </c>
      <c r="D32" s="487">
        <v>444</v>
      </c>
      <c r="E32" s="487">
        <v>2378</v>
      </c>
      <c r="F32" s="487">
        <v>1115</v>
      </c>
      <c r="G32" s="487">
        <v>624</v>
      </c>
      <c r="H32" s="485">
        <v>396</v>
      </c>
      <c r="I32" s="494">
        <v>65.400000000000006</v>
      </c>
    </row>
    <row r="33" spans="1:10" ht="12" customHeight="1" x14ac:dyDescent="0.25">
      <c r="A33" s="33" t="s">
        <v>25</v>
      </c>
      <c r="B33" s="487">
        <v>1883</v>
      </c>
      <c r="C33" s="487">
        <v>355</v>
      </c>
      <c r="D33" s="487">
        <v>175</v>
      </c>
      <c r="E33" s="487">
        <v>1073</v>
      </c>
      <c r="F33" s="487">
        <v>499</v>
      </c>
      <c r="G33" s="487">
        <v>455</v>
      </c>
      <c r="H33" s="485">
        <v>285</v>
      </c>
      <c r="I33" s="494">
        <v>75.5</v>
      </c>
    </row>
    <row r="34" spans="1:10" ht="12" customHeight="1" x14ac:dyDescent="0.25">
      <c r="A34" s="34" t="s">
        <v>1085</v>
      </c>
      <c r="B34" s="487">
        <v>948</v>
      </c>
      <c r="C34" s="487">
        <v>190</v>
      </c>
      <c r="D34" s="487">
        <v>93</v>
      </c>
      <c r="E34" s="487">
        <v>558</v>
      </c>
      <c r="F34" s="487">
        <v>260</v>
      </c>
      <c r="G34" s="487">
        <v>200</v>
      </c>
      <c r="H34" s="485">
        <v>126</v>
      </c>
      <c r="I34" s="494">
        <v>69.900000000000006</v>
      </c>
    </row>
    <row r="35" spans="1:10" ht="12" customHeight="1" x14ac:dyDescent="0.25">
      <c r="A35" s="34" t="s">
        <v>1083</v>
      </c>
      <c r="B35" s="487">
        <v>935</v>
      </c>
      <c r="C35" s="487">
        <v>165</v>
      </c>
      <c r="D35" s="487">
        <v>82</v>
      </c>
      <c r="E35" s="487">
        <v>515</v>
      </c>
      <c r="F35" s="487">
        <v>239</v>
      </c>
      <c r="G35" s="487">
        <v>255</v>
      </c>
      <c r="H35" s="485">
        <v>159</v>
      </c>
      <c r="I35" s="494">
        <v>81.599999999999994</v>
      </c>
    </row>
    <row r="36" spans="1:10" ht="12" customHeight="1" x14ac:dyDescent="0.25">
      <c r="A36" s="33" t="s">
        <v>627</v>
      </c>
      <c r="B36" s="487">
        <v>5594</v>
      </c>
      <c r="C36" s="487">
        <v>895</v>
      </c>
      <c r="D36" s="487">
        <v>433</v>
      </c>
      <c r="E36" s="487">
        <v>3297</v>
      </c>
      <c r="F36" s="487">
        <v>1480</v>
      </c>
      <c r="G36" s="487">
        <v>1402</v>
      </c>
      <c r="H36" s="485">
        <v>887</v>
      </c>
      <c r="I36" s="494">
        <v>69.7</v>
      </c>
    </row>
    <row r="37" spans="1:10" ht="12" customHeight="1" x14ac:dyDescent="0.25">
      <c r="A37" s="34" t="s">
        <v>1082</v>
      </c>
      <c r="B37" s="487">
        <v>1835</v>
      </c>
      <c r="C37" s="487">
        <v>322</v>
      </c>
      <c r="D37" s="487">
        <v>141</v>
      </c>
      <c r="E37" s="487">
        <v>1066</v>
      </c>
      <c r="F37" s="487">
        <v>502</v>
      </c>
      <c r="G37" s="487">
        <v>447</v>
      </c>
      <c r="H37" s="485">
        <v>292</v>
      </c>
      <c r="I37" s="494">
        <v>72.099999999999994</v>
      </c>
    </row>
    <row r="38" spans="1:10" ht="12" customHeight="1" x14ac:dyDescent="0.25">
      <c r="A38" s="34" t="s">
        <v>1083</v>
      </c>
      <c r="B38" s="487">
        <v>3759</v>
      </c>
      <c r="C38" s="487">
        <v>573</v>
      </c>
      <c r="D38" s="487">
        <v>292</v>
      </c>
      <c r="E38" s="487">
        <v>2231</v>
      </c>
      <c r="F38" s="487">
        <v>978</v>
      </c>
      <c r="G38" s="487">
        <v>955</v>
      </c>
      <c r="H38" s="485">
        <v>595</v>
      </c>
      <c r="I38" s="494">
        <v>68.5</v>
      </c>
    </row>
    <row r="39" spans="1:10" ht="12" customHeight="1" x14ac:dyDescent="0.25">
      <c r="A39" s="33" t="s">
        <v>628</v>
      </c>
      <c r="B39" s="487">
        <v>21690</v>
      </c>
      <c r="C39" s="487">
        <v>5107</v>
      </c>
      <c r="D39" s="487">
        <v>2528</v>
      </c>
      <c r="E39" s="487">
        <v>12912</v>
      </c>
      <c r="F39" s="487">
        <v>6148</v>
      </c>
      <c r="G39" s="487">
        <v>3671</v>
      </c>
      <c r="H39" s="485">
        <v>2413</v>
      </c>
      <c r="I39" s="494">
        <v>68</v>
      </c>
    </row>
    <row r="40" spans="1:10" ht="12" customHeight="1" x14ac:dyDescent="0.25">
      <c r="A40" s="34" t="s">
        <v>1082</v>
      </c>
      <c r="B40" s="487">
        <v>12919</v>
      </c>
      <c r="C40" s="487">
        <v>2754</v>
      </c>
      <c r="D40" s="487">
        <v>1345</v>
      </c>
      <c r="E40" s="487">
        <v>7674</v>
      </c>
      <c r="F40" s="487">
        <v>3623</v>
      </c>
      <c r="G40" s="487">
        <v>2491</v>
      </c>
      <c r="H40" s="485">
        <v>1663</v>
      </c>
      <c r="I40" s="494">
        <v>68.3</v>
      </c>
    </row>
    <row r="41" spans="1:10" ht="12" customHeight="1" x14ac:dyDescent="0.25">
      <c r="A41" s="34" t="s">
        <v>1083</v>
      </c>
      <c r="B41" s="487">
        <v>8771</v>
      </c>
      <c r="C41" s="487">
        <v>2353</v>
      </c>
      <c r="D41" s="487">
        <v>1183</v>
      </c>
      <c r="E41" s="487">
        <v>5238</v>
      </c>
      <c r="F41" s="487">
        <v>2525</v>
      </c>
      <c r="G41" s="487">
        <v>1180</v>
      </c>
      <c r="H41" s="485">
        <v>750</v>
      </c>
      <c r="I41" s="494">
        <v>67.400000000000006</v>
      </c>
    </row>
    <row r="42" spans="1:10" ht="12" customHeight="1" x14ac:dyDescent="0.25">
      <c r="A42" s="33" t="s">
        <v>629</v>
      </c>
      <c r="B42" s="487">
        <v>10344</v>
      </c>
      <c r="C42" s="487">
        <v>2141</v>
      </c>
      <c r="D42" s="487">
        <v>1012</v>
      </c>
      <c r="E42" s="487">
        <v>6018</v>
      </c>
      <c r="F42" s="487">
        <v>2722</v>
      </c>
      <c r="G42" s="487">
        <v>2185</v>
      </c>
      <c r="H42" s="485">
        <v>1358</v>
      </c>
      <c r="I42" s="494">
        <v>71.900000000000006</v>
      </c>
    </row>
    <row r="43" spans="1:10" ht="12" customHeight="1" x14ac:dyDescent="0.25">
      <c r="A43" s="34" t="s">
        <v>1085</v>
      </c>
      <c r="B43" s="487">
        <v>2518</v>
      </c>
      <c r="C43" s="487">
        <v>492</v>
      </c>
      <c r="D43" s="487">
        <v>239</v>
      </c>
      <c r="E43" s="487">
        <v>1482</v>
      </c>
      <c r="F43" s="487">
        <v>688</v>
      </c>
      <c r="G43" s="487">
        <v>544</v>
      </c>
      <c r="H43" s="485">
        <v>358</v>
      </c>
      <c r="I43" s="494">
        <v>69.900000000000006</v>
      </c>
    </row>
    <row r="44" spans="1:10" ht="12" customHeight="1" x14ac:dyDescent="0.25">
      <c r="A44" s="34" t="s">
        <v>1083</v>
      </c>
      <c r="B44" s="487">
        <v>7826</v>
      </c>
      <c r="C44" s="487">
        <v>1649</v>
      </c>
      <c r="D44" s="487">
        <v>773</v>
      </c>
      <c r="E44" s="487">
        <v>4536</v>
      </c>
      <c r="F44" s="487">
        <v>2034</v>
      </c>
      <c r="G44" s="487">
        <v>1641</v>
      </c>
      <c r="H44" s="485">
        <v>1000</v>
      </c>
      <c r="I44" s="494">
        <v>72.5</v>
      </c>
    </row>
    <row r="45" spans="1:10" ht="19.899999999999999" customHeight="1" x14ac:dyDescent="0.25">
      <c r="A45" s="14" t="s">
        <v>1068</v>
      </c>
      <c r="B45" s="487"/>
      <c r="C45" s="487"/>
      <c r="D45" s="487"/>
      <c r="E45" s="487"/>
      <c r="F45" s="487"/>
      <c r="G45" s="487"/>
      <c r="H45" s="485"/>
      <c r="I45" s="493"/>
    </row>
    <row r="46" spans="1:10" ht="12" customHeight="1" x14ac:dyDescent="0.25">
      <c r="A46" s="33" t="s">
        <v>632</v>
      </c>
      <c r="B46" s="487">
        <v>10769</v>
      </c>
      <c r="C46" s="487">
        <v>2380</v>
      </c>
      <c r="D46" s="487">
        <v>1148</v>
      </c>
      <c r="E46" s="487">
        <v>6376</v>
      </c>
      <c r="F46" s="487">
        <v>2986</v>
      </c>
      <c r="G46" s="487">
        <v>2013</v>
      </c>
      <c r="H46" s="485">
        <v>1265</v>
      </c>
      <c r="I46" s="494">
        <v>68.900000000000006</v>
      </c>
    </row>
    <row r="47" spans="1:10" s="467" customFormat="1" ht="12" customHeight="1" x14ac:dyDescent="0.25">
      <c r="A47" s="465" t="s">
        <v>1361</v>
      </c>
      <c r="B47" s="487">
        <v>10852</v>
      </c>
      <c r="C47" s="487">
        <v>2530</v>
      </c>
      <c r="D47" s="487">
        <v>1249</v>
      </c>
      <c r="E47" s="487">
        <v>6564</v>
      </c>
      <c r="F47" s="487">
        <v>3197</v>
      </c>
      <c r="G47" s="487">
        <v>1758</v>
      </c>
      <c r="H47" s="485">
        <v>1126</v>
      </c>
      <c r="I47" s="494">
        <v>65.3</v>
      </c>
      <c r="J47" s="466"/>
    </row>
    <row r="48" spans="1:10" ht="12" customHeight="1" x14ac:dyDescent="0.25">
      <c r="A48" s="33" t="s">
        <v>633</v>
      </c>
      <c r="B48" s="487">
        <v>4757</v>
      </c>
      <c r="C48" s="487">
        <v>713</v>
      </c>
      <c r="D48" s="487">
        <v>335</v>
      </c>
      <c r="E48" s="487">
        <v>2576</v>
      </c>
      <c r="F48" s="487">
        <v>1162</v>
      </c>
      <c r="G48" s="487">
        <v>1468</v>
      </c>
      <c r="H48" s="485">
        <v>967</v>
      </c>
      <c r="I48" s="494">
        <v>84.7</v>
      </c>
    </row>
    <row r="49" spans="1:9" ht="12" customHeight="1" x14ac:dyDescent="0.25">
      <c r="A49" s="33" t="s">
        <v>634</v>
      </c>
      <c r="B49" s="487">
        <v>18971</v>
      </c>
      <c r="C49" s="487">
        <v>4206</v>
      </c>
      <c r="D49" s="487">
        <v>2040</v>
      </c>
      <c r="E49" s="487">
        <v>11353</v>
      </c>
      <c r="F49" s="487">
        <v>5357</v>
      </c>
      <c r="G49" s="487">
        <v>3412</v>
      </c>
      <c r="H49" s="485">
        <v>2120</v>
      </c>
      <c r="I49" s="494">
        <v>67.099999999999994</v>
      </c>
    </row>
    <row r="50" spans="1:9" ht="12" customHeight="1" x14ac:dyDescent="0.25">
      <c r="A50" s="33" t="s">
        <v>635</v>
      </c>
      <c r="B50" s="487">
        <v>3000</v>
      </c>
      <c r="C50" s="487">
        <v>501</v>
      </c>
      <c r="D50" s="487">
        <v>239</v>
      </c>
      <c r="E50" s="487">
        <v>1746</v>
      </c>
      <c r="F50" s="487">
        <v>778</v>
      </c>
      <c r="G50" s="487">
        <v>753</v>
      </c>
      <c r="H50" s="485">
        <v>473</v>
      </c>
      <c r="I50" s="494">
        <v>71.8</v>
      </c>
    </row>
    <row r="51" spans="1:9" ht="12" customHeight="1" x14ac:dyDescent="0.25">
      <c r="A51" s="33" t="s">
        <v>636</v>
      </c>
      <c r="B51" s="487">
        <v>7226</v>
      </c>
      <c r="C51" s="487">
        <v>1518</v>
      </c>
      <c r="D51" s="487">
        <v>730</v>
      </c>
      <c r="E51" s="487">
        <v>4349</v>
      </c>
      <c r="F51" s="487">
        <v>2051</v>
      </c>
      <c r="G51" s="487">
        <v>1359</v>
      </c>
      <c r="H51" s="485">
        <v>832</v>
      </c>
      <c r="I51" s="494">
        <v>66.2</v>
      </c>
    </row>
    <row r="52" spans="1:9" ht="12" customHeight="1" x14ac:dyDescent="0.25">
      <c r="A52" s="33" t="s">
        <v>637</v>
      </c>
      <c r="B52" s="487">
        <v>2399</v>
      </c>
      <c r="C52" s="487">
        <v>358</v>
      </c>
      <c r="D52" s="487">
        <v>191</v>
      </c>
      <c r="E52" s="487">
        <v>1458</v>
      </c>
      <c r="F52" s="487">
        <v>647</v>
      </c>
      <c r="G52" s="487">
        <v>583</v>
      </c>
      <c r="H52" s="485">
        <v>359</v>
      </c>
      <c r="I52" s="494">
        <v>64.5</v>
      </c>
    </row>
    <row r="53" spans="1:9" ht="12" customHeight="1" x14ac:dyDescent="0.25">
      <c r="A53" s="32" t="s">
        <v>638</v>
      </c>
      <c r="B53" s="484">
        <v>59827</v>
      </c>
      <c r="C53" s="484">
        <v>9281</v>
      </c>
      <c r="D53" s="484">
        <v>4532</v>
      </c>
      <c r="E53" s="484">
        <v>34640</v>
      </c>
      <c r="F53" s="484">
        <v>15519</v>
      </c>
      <c r="G53" s="484">
        <v>15906</v>
      </c>
      <c r="H53" s="486">
        <v>10310</v>
      </c>
      <c r="I53" s="495">
        <v>72.7</v>
      </c>
    </row>
    <row r="54" spans="1:9" ht="25.15" customHeight="1" x14ac:dyDescent="0.25">
      <c r="A54" s="14" t="s">
        <v>1065</v>
      </c>
      <c r="B54" s="491"/>
      <c r="C54" s="491"/>
      <c r="D54" s="491"/>
      <c r="E54" s="491"/>
      <c r="F54" s="491"/>
      <c r="G54" s="491"/>
      <c r="H54" s="492"/>
      <c r="I54" s="493"/>
    </row>
    <row r="55" spans="1:9" ht="12" customHeight="1" x14ac:dyDescent="0.25">
      <c r="A55" s="33" t="s">
        <v>640</v>
      </c>
      <c r="B55" s="487">
        <v>9818</v>
      </c>
      <c r="C55" s="487">
        <v>1439</v>
      </c>
      <c r="D55" s="487">
        <v>697</v>
      </c>
      <c r="E55" s="487">
        <v>5622</v>
      </c>
      <c r="F55" s="487">
        <v>2475</v>
      </c>
      <c r="G55" s="487">
        <v>2757</v>
      </c>
      <c r="H55" s="485">
        <v>1828</v>
      </c>
      <c r="I55" s="494">
        <v>74.599999999999994</v>
      </c>
    </row>
    <row r="56" spans="1:9" ht="12" customHeight="1" x14ac:dyDescent="0.25">
      <c r="A56" s="34" t="s">
        <v>1082</v>
      </c>
      <c r="B56" s="487">
        <v>4890</v>
      </c>
      <c r="C56" s="487">
        <v>700</v>
      </c>
      <c r="D56" s="487">
        <v>325</v>
      </c>
      <c r="E56" s="487">
        <v>2688</v>
      </c>
      <c r="F56" s="487">
        <v>1213</v>
      </c>
      <c r="G56" s="487">
        <v>1502</v>
      </c>
      <c r="H56" s="485">
        <v>1029</v>
      </c>
      <c r="I56" s="494">
        <v>81.900000000000006</v>
      </c>
    </row>
    <row r="57" spans="1:9" ht="12" customHeight="1" x14ac:dyDescent="0.25">
      <c r="A57" s="34" t="s">
        <v>1084</v>
      </c>
      <c r="B57" s="487">
        <v>4928</v>
      </c>
      <c r="C57" s="487">
        <v>739</v>
      </c>
      <c r="D57" s="487">
        <v>372</v>
      </c>
      <c r="E57" s="487">
        <v>2934</v>
      </c>
      <c r="F57" s="487">
        <v>1262</v>
      </c>
      <c r="G57" s="487">
        <v>1255</v>
      </c>
      <c r="H57" s="485">
        <v>799</v>
      </c>
      <c r="I57" s="494">
        <v>68</v>
      </c>
    </row>
    <row r="58" spans="1:9" ht="12" customHeight="1" x14ac:dyDescent="0.25">
      <c r="A58" s="33" t="s">
        <v>641</v>
      </c>
      <c r="B58" s="487">
        <v>2625</v>
      </c>
      <c r="C58" s="487">
        <v>313</v>
      </c>
      <c r="D58" s="487">
        <v>161</v>
      </c>
      <c r="E58" s="487">
        <v>1489</v>
      </c>
      <c r="F58" s="487">
        <v>651</v>
      </c>
      <c r="G58" s="487">
        <v>823</v>
      </c>
      <c r="H58" s="485">
        <v>539</v>
      </c>
      <c r="I58" s="494">
        <v>76.3</v>
      </c>
    </row>
    <row r="59" spans="1:9" ht="12" customHeight="1" x14ac:dyDescent="0.25">
      <c r="A59" s="34" t="s">
        <v>1082</v>
      </c>
      <c r="B59" s="487">
        <v>2071</v>
      </c>
      <c r="C59" s="487">
        <v>251</v>
      </c>
      <c r="D59" s="487">
        <v>123</v>
      </c>
      <c r="E59" s="487">
        <v>1168</v>
      </c>
      <c r="F59" s="487">
        <v>526</v>
      </c>
      <c r="G59" s="487">
        <v>652</v>
      </c>
      <c r="H59" s="485">
        <v>437</v>
      </c>
      <c r="I59" s="494">
        <v>77.3</v>
      </c>
    </row>
    <row r="60" spans="1:9" ht="12" customHeight="1" x14ac:dyDescent="0.25">
      <c r="A60" s="34" t="s">
        <v>1083</v>
      </c>
      <c r="B60" s="487">
        <v>554</v>
      </c>
      <c r="C60" s="487">
        <v>62</v>
      </c>
      <c r="D60" s="487">
        <v>38</v>
      </c>
      <c r="E60" s="487">
        <v>321</v>
      </c>
      <c r="F60" s="487">
        <v>125</v>
      </c>
      <c r="G60" s="487">
        <v>171</v>
      </c>
      <c r="H60" s="485">
        <v>102</v>
      </c>
      <c r="I60" s="494">
        <v>72.599999999999994</v>
      </c>
    </row>
    <row r="61" spans="1:9" ht="12" customHeight="1" x14ac:dyDescent="0.25">
      <c r="A61" s="33" t="s">
        <v>642</v>
      </c>
      <c r="B61" s="487">
        <v>23417</v>
      </c>
      <c r="C61" s="487">
        <v>3842</v>
      </c>
      <c r="D61" s="487">
        <v>1896</v>
      </c>
      <c r="E61" s="487">
        <v>13593</v>
      </c>
      <c r="F61" s="487">
        <v>6277</v>
      </c>
      <c r="G61" s="487">
        <v>5982</v>
      </c>
      <c r="H61" s="485">
        <v>3897</v>
      </c>
      <c r="I61" s="494">
        <v>72.3</v>
      </c>
    </row>
    <row r="62" spans="1:9" ht="12" customHeight="1" x14ac:dyDescent="0.25">
      <c r="A62" s="34" t="s">
        <v>1082</v>
      </c>
      <c r="B62" s="487">
        <v>16735</v>
      </c>
      <c r="C62" s="487">
        <v>2714</v>
      </c>
      <c r="D62" s="487">
        <v>1351</v>
      </c>
      <c r="E62" s="487">
        <v>9506</v>
      </c>
      <c r="F62" s="487">
        <v>4473</v>
      </c>
      <c r="G62" s="487">
        <v>4515</v>
      </c>
      <c r="H62" s="485">
        <v>2982</v>
      </c>
      <c r="I62" s="494">
        <v>76</v>
      </c>
    </row>
    <row r="63" spans="1:9" ht="12" customHeight="1" x14ac:dyDescent="0.25">
      <c r="A63" s="34" t="s">
        <v>1084</v>
      </c>
      <c r="B63" s="487">
        <v>6682</v>
      </c>
      <c r="C63" s="487">
        <v>1128</v>
      </c>
      <c r="D63" s="487">
        <v>545</v>
      </c>
      <c r="E63" s="487">
        <v>4087</v>
      </c>
      <c r="F63" s="487">
        <v>1804</v>
      </c>
      <c r="G63" s="487">
        <v>1467</v>
      </c>
      <c r="H63" s="485">
        <v>915</v>
      </c>
      <c r="I63" s="494">
        <v>63.5</v>
      </c>
    </row>
    <row r="64" spans="1:9" ht="12" customHeight="1" x14ac:dyDescent="0.25">
      <c r="A64" s="33" t="s">
        <v>643</v>
      </c>
      <c r="B64" s="487">
        <v>6112</v>
      </c>
      <c r="C64" s="487">
        <v>922</v>
      </c>
      <c r="D64" s="487">
        <v>445</v>
      </c>
      <c r="E64" s="487">
        <v>3578</v>
      </c>
      <c r="F64" s="487">
        <v>1605</v>
      </c>
      <c r="G64" s="487">
        <v>1612</v>
      </c>
      <c r="H64" s="485">
        <v>1021</v>
      </c>
      <c r="I64" s="494">
        <v>70.8</v>
      </c>
    </row>
    <row r="65" spans="1:9" ht="12" customHeight="1" x14ac:dyDescent="0.25">
      <c r="A65" s="34" t="s">
        <v>1082</v>
      </c>
      <c r="B65" s="487">
        <v>1954</v>
      </c>
      <c r="C65" s="487">
        <v>313</v>
      </c>
      <c r="D65" s="487">
        <v>155</v>
      </c>
      <c r="E65" s="487">
        <v>1102</v>
      </c>
      <c r="F65" s="487">
        <v>483</v>
      </c>
      <c r="G65" s="487">
        <v>539</v>
      </c>
      <c r="H65" s="485">
        <v>356</v>
      </c>
      <c r="I65" s="494">
        <v>77.3</v>
      </c>
    </row>
    <row r="66" spans="1:9" ht="12" customHeight="1" x14ac:dyDescent="0.25">
      <c r="A66" s="34" t="s">
        <v>1083</v>
      </c>
      <c r="B66" s="487">
        <v>4158</v>
      </c>
      <c r="C66" s="487">
        <v>609</v>
      </c>
      <c r="D66" s="487">
        <v>290</v>
      </c>
      <c r="E66" s="487">
        <v>2476</v>
      </c>
      <c r="F66" s="487">
        <v>1122</v>
      </c>
      <c r="G66" s="487">
        <v>1073</v>
      </c>
      <c r="H66" s="485">
        <v>665</v>
      </c>
      <c r="I66" s="494">
        <v>67.900000000000006</v>
      </c>
    </row>
    <row r="67" spans="1:9" ht="19.899999999999999" customHeight="1" x14ac:dyDescent="0.25">
      <c r="A67" s="14" t="s">
        <v>1068</v>
      </c>
      <c r="B67" s="491"/>
      <c r="C67" s="491"/>
      <c r="D67" s="491"/>
      <c r="E67" s="491"/>
      <c r="F67" s="491"/>
      <c r="G67" s="491"/>
      <c r="H67" s="492"/>
      <c r="I67" s="493"/>
    </row>
    <row r="68" spans="1:9" ht="12" customHeight="1" x14ac:dyDescent="0.25">
      <c r="A68" s="33" t="s">
        <v>26</v>
      </c>
      <c r="B68" s="487">
        <v>3599</v>
      </c>
      <c r="C68" s="487">
        <v>558</v>
      </c>
      <c r="D68" s="487">
        <v>259</v>
      </c>
      <c r="E68" s="487">
        <v>2113</v>
      </c>
      <c r="F68" s="487">
        <v>980</v>
      </c>
      <c r="G68" s="487">
        <v>928</v>
      </c>
      <c r="H68" s="485">
        <v>606</v>
      </c>
      <c r="I68" s="494">
        <v>70.3</v>
      </c>
    </row>
    <row r="69" spans="1:9" ht="12" customHeight="1" x14ac:dyDescent="0.25">
      <c r="A69" s="33" t="s">
        <v>644</v>
      </c>
      <c r="B69" s="487">
        <v>3007</v>
      </c>
      <c r="C69" s="487">
        <v>517</v>
      </c>
      <c r="D69" s="487">
        <v>236</v>
      </c>
      <c r="E69" s="487">
        <v>1796</v>
      </c>
      <c r="F69" s="487">
        <v>824</v>
      </c>
      <c r="G69" s="487">
        <v>694</v>
      </c>
      <c r="H69" s="485">
        <v>438</v>
      </c>
      <c r="I69" s="494">
        <v>67.400000000000006</v>
      </c>
    </row>
    <row r="70" spans="1:9" ht="12" customHeight="1" x14ac:dyDescent="0.25">
      <c r="A70" s="33" t="s">
        <v>645</v>
      </c>
      <c r="B70" s="487">
        <v>3519</v>
      </c>
      <c r="C70" s="487">
        <v>525</v>
      </c>
      <c r="D70" s="487">
        <v>277</v>
      </c>
      <c r="E70" s="487">
        <v>2076</v>
      </c>
      <c r="F70" s="487">
        <v>872</v>
      </c>
      <c r="G70" s="487">
        <v>918</v>
      </c>
      <c r="H70" s="485">
        <v>596</v>
      </c>
      <c r="I70" s="494">
        <v>69.5</v>
      </c>
    </row>
    <row r="71" spans="1:9" ht="12" customHeight="1" x14ac:dyDescent="0.25">
      <c r="A71" s="33" t="s">
        <v>646</v>
      </c>
      <c r="B71" s="487">
        <v>2095</v>
      </c>
      <c r="C71" s="487">
        <v>313</v>
      </c>
      <c r="D71" s="487">
        <v>161</v>
      </c>
      <c r="E71" s="487">
        <v>1189</v>
      </c>
      <c r="F71" s="487">
        <v>498</v>
      </c>
      <c r="G71" s="487">
        <v>593</v>
      </c>
      <c r="H71" s="485">
        <v>389</v>
      </c>
      <c r="I71" s="494">
        <v>76.2</v>
      </c>
    </row>
    <row r="72" spans="1:9" ht="12" customHeight="1" x14ac:dyDescent="0.25">
      <c r="A72" s="33" t="s">
        <v>647</v>
      </c>
      <c r="B72" s="487">
        <v>2979</v>
      </c>
      <c r="C72" s="487">
        <v>482</v>
      </c>
      <c r="D72" s="487">
        <v>212</v>
      </c>
      <c r="E72" s="487">
        <v>1674</v>
      </c>
      <c r="F72" s="487">
        <v>698</v>
      </c>
      <c r="G72" s="487">
        <v>823</v>
      </c>
      <c r="H72" s="485">
        <v>512</v>
      </c>
      <c r="I72" s="494">
        <v>78</v>
      </c>
    </row>
    <row r="73" spans="1:9" ht="12" customHeight="1" x14ac:dyDescent="0.25">
      <c r="A73" s="33" t="s">
        <v>648</v>
      </c>
      <c r="B73" s="487">
        <v>2656</v>
      </c>
      <c r="C73" s="487">
        <v>370</v>
      </c>
      <c r="D73" s="487">
        <v>188</v>
      </c>
      <c r="E73" s="487">
        <v>1510</v>
      </c>
      <c r="F73" s="487">
        <v>639</v>
      </c>
      <c r="G73" s="487">
        <v>776</v>
      </c>
      <c r="H73" s="485">
        <v>484</v>
      </c>
      <c r="I73" s="494">
        <v>75.900000000000006</v>
      </c>
    </row>
    <row r="74" spans="1:9" ht="28.15" customHeight="1" x14ac:dyDescent="0.25">
      <c r="A74" s="35" t="s">
        <v>1203</v>
      </c>
      <c r="B74" s="480">
        <v>289217</v>
      </c>
      <c r="C74" s="480">
        <v>50742</v>
      </c>
      <c r="D74" s="480">
        <v>24722</v>
      </c>
      <c r="E74" s="480">
        <v>167937</v>
      </c>
      <c r="F74" s="480">
        <v>81641</v>
      </c>
      <c r="G74" s="480">
        <v>70538</v>
      </c>
      <c r="H74" s="481">
        <v>47433</v>
      </c>
      <c r="I74" s="496">
        <v>72.2</v>
      </c>
    </row>
    <row r="75" spans="1:9" ht="28.15" customHeight="1" x14ac:dyDescent="0.25">
      <c r="A75" s="31" t="s">
        <v>1080</v>
      </c>
      <c r="B75" s="480">
        <v>363036</v>
      </c>
      <c r="C75" s="480">
        <v>61676</v>
      </c>
      <c r="D75" s="480">
        <v>29997</v>
      </c>
      <c r="E75" s="480">
        <v>206630</v>
      </c>
      <c r="F75" s="480">
        <v>93399</v>
      </c>
      <c r="G75" s="480">
        <v>94730</v>
      </c>
      <c r="H75" s="481">
        <v>60809</v>
      </c>
      <c r="I75" s="496">
        <v>75.7</v>
      </c>
    </row>
    <row r="76" spans="1:9" ht="19.899999999999999" customHeight="1" x14ac:dyDescent="0.25">
      <c r="A76" s="14" t="s">
        <v>1062</v>
      </c>
      <c r="B76" s="487">
        <v>173393</v>
      </c>
      <c r="C76" s="487">
        <v>29051</v>
      </c>
      <c r="D76" s="487">
        <v>14259</v>
      </c>
      <c r="E76" s="487">
        <v>96666</v>
      </c>
      <c r="F76" s="487">
        <v>44805</v>
      </c>
      <c r="G76" s="487">
        <v>47676</v>
      </c>
      <c r="H76" s="485">
        <v>31434</v>
      </c>
      <c r="I76" s="498">
        <v>79.400000000000006</v>
      </c>
    </row>
    <row r="77" spans="1:9" ht="19.899999999999999" customHeight="1" x14ac:dyDescent="0.25">
      <c r="A77" s="14" t="s">
        <v>1063</v>
      </c>
      <c r="B77" s="487">
        <v>189643</v>
      </c>
      <c r="C77" s="487">
        <v>32625</v>
      </c>
      <c r="D77" s="487">
        <v>15738</v>
      </c>
      <c r="E77" s="487">
        <v>109964</v>
      </c>
      <c r="F77" s="487">
        <v>48594</v>
      </c>
      <c r="G77" s="487">
        <v>47054</v>
      </c>
      <c r="H77" s="485">
        <v>29375</v>
      </c>
      <c r="I77" s="498">
        <v>72.5</v>
      </c>
    </row>
    <row r="78" spans="1:9" ht="12" customHeight="1" x14ac:dyDescent="0.25">
      <c r="A78" s="32" t="s">
        <v>934</v>
      </c>
      <c r="B78" s="484">
        <v>49258</v>
      </c>
      <c r="C78" s="484">
        <v>8184</v>
      </c>
      <c r="D78" s="484">
        <v>3917</v>
      </c>
      <c r="E78" s="484">
        <v>27072</v>
      </c>
      <c r="F78" s="484">
        <v>12216</v>
      </c>
      <c r="G78" s="484">
        <v>14002</v>
      </c>
      <c r="H78" s="486">
        <v>8899</v>
      </c>
      <c r="I78" s="496">
        <v>82</v>
      </c>
    </row>
    <row r="79" spans="1:9" ht="19.899999999999999" customHeight="1" x14ac:dyDescent="0.25">
      <c r="A79" s="14" t="s">
        <v>1072</v>
      </c>
      <c r="B79" s="491"/>
      <c r="C79" s="491"/>
      <c r="D79" s="491"/>
      <c r="E79" s="491"/>
      <c r="F79" s="491"/>
      <c r="G79" s="491"/>
      <c r="H79" s="492"/>
      <c r="I79" s="493"/>
    </row>
    <row r="80" spans="1:9" ht="12" customHeight="1" x14ac:dyDescent="0.25">
      <c r="A80" s="33" t="s">
        <v>28</v>
      </c>
      <c r="B80" s="487">
        <v>23241</v>
      </c>
      <c r="C80" s="487">
        <v>3906</v>
      </c>
      <c r="D80" s="487">
        <v>1874</v>
      </c>
      <c r="E80" s="487">
        <v>12673</v>
      </c>
      <c r="F80" s="487">
        <v>5918</v>
      </c>
      <c r="G80" s="487">
        <v>6662</v>
      </c>
      <c r="H80" s="485">
        <v>4374</v>
      </c>
      <c r="I80" s="494">
        <v>83.4</v>
      </c>
    </row>
    <row r="81" spans="1:9" ht="12" customHeight="1" x14ac:dyDescent="0.25">
      <c r="A81" s="33" t="s">
        <v>651</v>
      </c>
      <c r="B81" s="487">
        <v>3407</v>
      </c>
      <c r="C81" s="487">
        <v>601</v>
      </c>
      <c r="D81" s="487">
        <v>275</v>
      </c>
      <c r="E81" s="487">
        <v>1905</v>
      </c>
      <c r="F81" s="487">
        <v>842</v>
      </c>
      <c r="G81" s="487">
        <v>901</v>
      </c>
      <c r="H81" s="485">
        <v>555</v>
      </c>
      <c r="I81" s="494">
        <v>78.8</v>
      </c>
    </row>
    <row r="82" spans="1:9" ht="19.899999999999999" customHeight="1" x14ac:dyDescent="0.25">
      <c r="A82" s="14" t="s">
        <v>1068</v>
      </c>
      <c r="B82" s="491"/>
      <c r="C82" s="491"/>
      <c r="D82" s="491"/>
      <c r="E82" s="491"/>
      <c r="F82" s="491"/>
      <c r="G82" s="491"/>
      <c r="H82" s="492"/>
      <c r="I82" s="494"/>
    </row>
    <row r="83" spans="1:9" ht="12" customHeight="1" x14ac:dyDescent="0.25">
      <c r="A83" s="33" t="s">
        <v>652</v>
      </c>
      <c r="B83" s="487">
        <v>6234</v>
      </c>
      <c r="C83" s="487">
        <v>1032</v>
      </c>
      <c r="D83" s="487">
        <v>477</v>
      </c>
      <c r="E83" s="487">
        <v>3422</v>
      </c>
      <c r="F83" s="487">
        <v>1478</v>
      </c>
      <c r="G83" s="487">
        <v>1780</v>
      </c>
      <c r="H83" s="485">
        <v>1102</v>
      </c>
      <c r="I83" s="494">
        <v>82.2</v>
      </c>
    </row>
    <row r="84" spans="1:9" ht="12" customHeight="1" x14ac:dyDescent="0.25">
      <c r="A84" s="33" t="s">
        <v>653</v>
      </c>
      <c r="B84" s="487">
        <v>3682</v>
      </c>
      <c r="C84" s="487">
        <v>592</v>
      </c>
      <c r="D84" s="487">
        <v>281</v>
      </c>
      <c r="E84" s="487">
        <v>2027</v>
      </c>
      <c r="F84" s="487">
        <v>874</v>
      </c>
      <c r="G84" s="487">
        <v>1063</v>
      </c>
      <c r="H84" s="485">
        <v>655</v>
      </c>
      <c r="I84" s="494">
        <v>81.599999999999994</v>
      </c>
    </row>
    <row r="85" spans="1:9" ht="12" customHeight="1" x14ac:dyDescent="0.25">
      <c r="A85" s="33" t="s">
        <v>651</v>
      </c>
      <c r="B85" s="487">
        <v>4927</v>
      </c>
      <c r="C85" s="487">
        <v>779</v>
      </c>
      <c r="D85" s="487">
        <v>378</v>
      </c>
      <c r="E85" s="487">
        <v>2907</v>
      </c>
      <c r="F85" s="487">
        <v>1269</v>
      </c>
      <c r="G85" s="487">
        <v>1241</v>
      </c>
      <c r="H85" s="485">
        <v>742</v>
      </c>
      <c r="I85" s="494">
        <v>69.5</v>
      </c>
    </row>
    <row r="86" spans="1:9" ht="12" customHeight="1" x14ac:dyDescent="0.25">
      <c r="A86" s="33" t="s">
        <v>654</v>
      </c>
      <c r="B86" s="487">
        <v>2355</v>
      </c>
      <c r="C86" s="487">
        <v>313</v>
      </c>
      <c r="D86" s="487">
        <v>180</v>
      </c>
      <c r="E86" s="487">
        <v>1153</v>
      </c>
      <c r="F86" s="487">
        <v>491</v>
      </c>
      <c r="G86" s="487">
        <v>889</v>
      </c>
      <c r="H86" s="485">
        <v>564</v>
      </c>
      <c r="I86" s="494">
        <v>104.2</v>
      </c>
    </row>
    <row r="87" spans="1:9" ht="12" customHeight="1" x14ac:dyDescent="0.25">
      <c r="A87" s="33" t="s">
        <v>655</v>
      </c>
      <c r="B87" s="487">
        <v>1619</v>
      </c>
      <c r="C87" s="487">
        <v>340</v>
      </c>
      <c r="D87" s="487">
        <v>149</v>
      </c>
      <c r="E87" s="487">
        <v>873</v>
      </c>
      <c r="F87" s="487">
        <v>392</v>
      </c>
      <c r="G87" s="487">
        <v>406</v>
      </c>
      <c r="H87" s="485">
        <v>249</v>
      </c>
      <c r="I87" s="494">
        <v>85.5</v>
      </c>
    </row>
    <row r="88" spans="1:9" ht="12" customHeight="1" x14ac:dyDescent="0.25">
      <c r="A88" s="33" t="s">
        <v>656</v>
      </c>
      <c r="B88" s="487">
        <v>3793</v>
      </c>
      <c r="C88" s="487">
        <v>621</v>
      </c>
      <c r="D88" s="487">
        <v>303</v>
      </c>
      <c r="E88" s="487">
        <v>2112</v>
      </c>
      <c r="F88" s="487">
        <v>952</v>
      </c>
      <c r="G88" s="487">
        <v>1060</v>
      </c>
      <c r="H88" s="485">
        <v>658</v>
      </c>
      <c r="I88" s="494">
        <v>79.599999999999994</v>
      </c>
    </row>
    <row r="89" spans="1:9" ht="12" customHeight="1" x14ac:dyDescent="0.25">
      <c r="A89" s="32" t="s">
        <v>935</v>
      </c>
      <c r="B89" s="484">
        <v>37621</v>
      </c>
      <c r="C89" s="484">
        <v>5297</v>
      </c>
      <c r="D89" s="484">
        <v>2561</v>
      </c>
      <c r="E89" s="484">
        <v>19925</v>
      </c>
      <c r="F89" s="484">
        <v>8862</v>
      </c>
      <c r="G89" s="484">
        <v>12399</v>
      </c>
      <c r="H89" s="486">
        <v>8013</v>
      </c>
      <c r="I89" s="486">
        <v>88.8</v>
      </c>
    </row>
    <row r="90" spans="1:9" ht="19.899999999999999" customHeight="1" x14ac:dyDescent="0.25">
      <c r="A90" s="14" t="s">
        <v>1072</v>
      </c>
      <c r="B90" s="491"/>
      <c r="C90" s="491"/>
      <c r="D90" s="491"/>
      <c r="E90" s="491"/>
      <c r="F90" s="491"/>
      <c r="G90" s="491"/>
      <c r="H90" s="492"/>
      <c r="I90" s="493"/>
    </row>
    <row r="91" spans="1:9" ht="12" customHeight="1" x14ac:dyDescent="0.25">
      <c r="A91" s="33" t="s">
        <v>659</v>
      </c>
      <c r="B91" s="487">
        <v>18452</v>
      </c>
      <c r="C91" s="487">
        <v>2760</v>
      </c>
      <c r="D91" s="487">
        <v>1352</v>
      </c>
      <c r="E91" s="487">
        <v>9813</v>
      </c>
      <c r="F91" s="487">
        <v>4550</v>
      </c>
      <c r="G91" s="487">
        <v>5879</v>
      </c>
      <c r="H91" s="485">
        <v>3882</v>
      </c>
      <c r="I91" s="494">
        <v>88</v>
      </c>
    </row>
    <row r="92" spans="1:9" ht="25.15" customHeight="1" x14ac:dyDescent="0.25">
      <c r="A92" s="14" t="s">
        <v>1066</v>
      </c>
      <c r="B92" s="491"/>
      <c r="C92" s="491"/>
      <c r="D92" s="491"/>
      <c r="E92" s="491"/>
      <c r="F92" s="491"/>
      <c r="G92" s="491"/>
      <c r="H92" s="492"/>
      <c r="I92" s="485"/>
    </row>
    <row r="93" spans="1:9" ht="12" customHeight="1" x14ac:dyDescent="0.25">
      <c r="A93" s="33" t="s">
        <v>662</v>
      </c>
      <c r="B93" s="487">
        <v>2025</v>
      </c>
      <c r="C93" s="487">
        <v>237</v>
      </c>
      <c r="D93" s="487">
        <v>102</v>
      </c>
      <c r="E93" s="487">
        <v>1031</v>
      </c>
      <c r="F93" s="487">
        <v>433</v>
      </c>
      <c r="G93" s="487">
        <v>757</v>
      </c>
      <c r="H93" s="485">
        <v>472</v>
      </c>
      <c r="I93" s="494">
        <v>96.4</v>
      </c>
    </row>
    <row r="94" spans="1:9" ht="12" customHeight="1" x14ac:dyDescent="0.25">
      <c r="A94" s="34" t="s">
        <v>1082</v>
      </c>
      <c r="B94" s="487">
        <v>1002</v>
      </c>
      <c r="C94" s="487">
        <v>131</v>
      </c>
      <c r="D94" s="487">
        <v>59</v>
      </c>
      <c r="E94" s="487">
        <v>538</v>
      </c>
      <c r="F94" s="487">
        <v>234</v>
      </c>
      <c r="G94" s="487">
        <v>333</v>
      </c>
      <c r="H94" s="485">
        <v>207</v>
      </c>
      <c r="I94" s="494">
        <v>86.2</v>
      </c>
    </row>
    <row r="95" spans="1:9" ht="12" customHeight="1" x14ac:dyDescent="0.25">
      <c r="A95" s="34" t="s">
        <v>1083</v>
      </c>
      <c r="B95" s="487">
        <v>1023</v>
      </c>
      <c r="C95" s="487">
        <v>106</v>
      </c>
      <c r="D95" s="487">
        <v>43</v>
      </c>
      <c r="E95" s="487">
        <v>493</v>
      </c>
      <c r="F95" s="487">
        <v>199</v>
      </c>
      <c r="G95" s="487">
        <v>424</v>
      </c>
      <c r="H95" s="485">
        <v>265</v>
      </c>
      <c r="I95" s="494">
        <v>107.5</v>
      </c>
    </row>
    <row r="96" spans="1:9" ht="19.899999999999999" customHeight="1" x14ac:dyDescent="0.25">
      <c r="A96" s="14" t="s">
        <v>1068</v>
      </c>
      <c r="B96" s="491"/>
      <c r="C96" s="491"/>
      <c r="D96" s="491"/>
      <c r="E96" s="491"/>
      <c r="F96" s="491"/>
      <c r="G96" s="491"/>
      <c r="H96" s="492"/>
      <c r="I96" s="494"/>
    </row>
    <row r="97" spans="1:9" ht="12" customHeight="1" x14ac:dyDescent="0.25">
      <c r="A97" s="33" t="s">
        <v>663</v>
      </c>
      <c r="B97" s="487">
        <v>1939</v>
      </c>
      <c r="C97" s="487">
        <v>308</v>
      </c>
      <c r="D97" s="487">
        <v>120</v>
      </c>
      <c r="E97" s="487">
        <v>1021</v>
      </c>
      <c r="F97" s="487">
        <v>455</v>
      </c>
      <c r="G97" s="487">
        <v>610</v>
      </c>
      <c r="H97" s="485">
        <v>395</v>
      </c>
      <c r="I97" s="494">
        <v>89.9</v>
      </c>
    </row>
    <row r="98" spans="1:9" ht="12" customHeight="1" x14ac:dyDescent="0.25">
      <c r="A98" s="33" t="s">
        <v>664</v>
      </c>
      <c r="B98" s="487">
        <v>2567</v>
      </c>
      <c r="C98" s="487">
        <v>303</v>
      </c>
      <c r="D98" s="487">
        <v>155</v>
      </c>
      <c r="E98" s="487">
        <v>1325</v>
      </c>
      <c r="F98" s="487">
        <v>569</v>
      </c>
      <c r="G98" s="487">
        <v>939</v>
      </c>
      <c r="H98" s="485">
        <v>616</v>
      </c>
      <c r="I98" s="494">
        <v>93.7</v>
      </c>
    </row>
    <row r="99" spans="1:9" ht="12" customHeight="1" x14ac:dyDescent="0.25">
      <c r="A99" s="33" t="s">
        <v>665</v>
      </c>
      <c r="B99" s="487">
        <v>1696</v>
      </c>
      <c r="C99" s="487">
        <v>194</v>
      </c>
      <c r="D99" s="487">
        <v>102</v>
      </c>
      <c r="E99" s="487">
        <v>871</v>
      </c>
      <c r="F99" s="487">
        <v>382</v>
      </c>
      <c r="G99" s="487">
        <v>631</v>
      </c>
      <c r="H99" s="485">
        <v>398</v>
      </c>
      <c r="I99" s="494">
        <v>94.7</v>
      </c>
    </row>
    <row r="100" spans="1:9" ht="12" customHeight="1" x14ac:dyDescent="0.25">
      <c r="A100" s="33" t="s">
        <v>666</v>
      </c>
      <c r="B100" s="487">
        <v>1261</v>
      </c>
      <c r="C100" s="487">
        <v>124</v>
      </c>
      <c r="D100" s="487">
        <v>62</v>
      </c>
      <c r="E100" s="487">
        <v>636</v>
      </c>
      <c r="F100" s="487">
        <v>259</v>
      </c>
      <c r="G100" s="487">
        <v>501</v>
      </c>
      <c r="H100" s="485">
        <v>311</v>
      </c>
      <c r="I100" s="494">
        <v>98.3</v>
      </c>
    </row>
    <row r="101" spans="1:9" ht="12" customHeight="1" x14ac:dyDescent="0.25">
      <c r="A101" s="33" t="s">
        <v>659</v>
      </c>
      <c r="B101" s="487">
        <v>3566</v>
      </c>
      <c r="C101" s="487">
        <v>555</v>
      </c>
      <c r="D101" s="487">
        <v>264</v>
      </c>
      <c r="E101" s="487">
        <v>2007</v>
      </c>
      <c r="F101" s="487">
        <v>847</v>
      </c>
      <c r="G101" s="487">
        <v>1004</v>
      </c>
      <c r="H101" s="485">
        <v>624</v>
      </c>
      <c r="I101" s="494">
        <v>77.7</v>
      </c>
    </row>
    <row r="102" spans="1:9" ht="12" customHeight="1" x14ac:dyDescent="0.25">
      <c r="A102" s="33" t="s">
        <v>667</v>
      </c>
      <c r="B102" s="487">
        <v>3103</v>
      </c>
      <c r="C102" s="487">
        <v>445</v>
      </c>
      <c r="D102" s="487">
        <v>218</v>
      </c>
      <c r="E102" s="487">
        <v>1628</v>
      </c>
      <c r="F102" s="487">
        <v>686</v>
      </c>
      <c r="G102" s="487">
        <v>1030</v>
      </c>
      <c r="H102" s="485">
        <v>654</v>
      </c>
      <c r="I102" s="494">
        <v>90.6</v>
      </c>
    </row>
    <row r="103" spans="1:9" ht="12" customHeight="1" x14ac:dyDescent="0.25">
      <c r="A103" s="33" t="s">
        <v>668</v>
      </c>
      <c r="B103" s="487">
        <v>3012</v>
      </c>
      <c r="C103" s="487">
        <v>371</v>
      </c>
      <c r="D103" s="487">
        <v>186</v>
      </c>
      <c r="E103" s="487">
        <v>1593</v>
      </c>
      <c r="F103" s="487">
        <v>681</v>
      </c>
      <c r="G103" s="487">
        <v>1048</v>
      </c>
      <c r="H103" s="485">
        <v>661</v>
      </c>
      <c r="I103" s="494">
        <v>89.1</v>
      </c>
    </row>
    <row r="104" spans="1:9" ht="12" customHeight="1" x14ac:dyDescent="0.25">
      <c r="A104" s="32" t="s">
        <v>936</v>
      </c>
      <c r="B104" s="484">
        <v>35045</v>
      </c>
      <c r="C104" s="484">
        <v>5956</v>
      </c>
      <c r="D104" s="484">
        <v>2816</v>
      </c>
      <c r="E104" s="484">
        <v>21268</v>
      </c>
      <c r="F104" s="484">
        <v>9571</v>
      </c>
      <c r="G104" s="484">
        <v>7821</v>
      </c>
      <c r="H104" s="486">
        <v>5031</v>
      </c>
      <c r="I104" s="495">
        <v>64.8</v>
      </c>
    </row>
    <row r="105" spans="1:9" ht="19.899999999999999" customHeight="1" x14ac:dyDescent="0.25">
      <c r="A105" s="14" t="s">
        <v>1073</v>
      </c>
      <c r="B105" s="491"/>
      <c r="C105" s="491"/>
      <c r="D105" s="491"/>
      <c r="E105" s="491"/>
      <c r="F105" s="491"/>
      <c r="G105" s="491"/>
      <c r="H105" s="492"/>
      <c r="I105" s="494"/>
    </row>
    <row r="106" spans="1:9" ht="12" customHeight="1" x14ac:dyDescent="0.25">
      <c r="A106" s="33" t="s">
        <v>669</v>
      </c>
      <c r="B106" s="487">
        <v>9685</v>
      </c>
      <c r="C106" s="487">
        <v>1569</v>
      </c>
      <c r="D106" s="487">
        <v>774</v>
      </c>
      <c r="E106" s="487">
        <v>5598</v>
      </c>
      <c r="F106" s="487">
        <v>2596</v>
      </c>
      <c r="G106" s="487">
        <v>2518</v>
      </c>
      <c r="H106" s="485">
        <v>1652</v>
      </c>
      <c r="I106" s="494">
        <v>73</v>
      </c>
    </row>
    <row r="107" spans="1:9" ht="25.15" customHeight="1" x14ac:dyDescent="0.25">
      <c r="A107" s="14" t="s">
        <v>1066</v>
      </c>
      <c r="B107" s="488"/>
      <c r="C107" s="488"/>
      <c r="D107" s="488"/>
      <c r="E107" s="488"/>
      <c r="F107" s="488"/>
      <c r="G107" s="488"/>
      <c r="H107" s="489"/>
      <c r="I107" s="494"/>
    </row>
    <row r="108" spans="1:9" ht="12" customHeight="1" x14ac:dyDescent="0.25">
      <c r="A108" s="33" t="s">
        <v>670</v>
      </c>
      <c r="B108" s="487">
        <v>5436</v>
      </c>
      <c r="C108" s="487">
        <v>815</v>
      </c>
      <c r="D108" s="487">
        <v>363</v>
      </c>
      <c r="E108" s="487">
        <v>3391</v>
      </c>
      <c r="F108" s="487">
        <v>1503</v>
      </c>
      <c r="G108" s="487">
        <v>1230</v>
      </c>
      <c r="H108" s="485">
        <v>809</v>
      </c>
      <c r="I108" s="494">
        <v>60.3</v>
      </c>
    </row>
    <row r="109" spans="1:9" ht="12" customHeight="1" x14ac:dyDescent="0.25">
      <c r="A109" s="34" t="s">
        <v>1082</v>
      </c>
      <c r="B109" s="487">
        <v>1960</v>
      </c>
      <c r="C109" s="487">
        <v>263</v>
      </c>
      <c r="D109" s="487">
        <v>119</v>
      </c>
      <c r="E109" s="487">
        <v>1202</v>
      </c>
      <c r="F109" s="487">
        <v>519</v>
      </c>
      <c r="G109" s="487">
        <v>495</v>
      </c>
      <c r="H109" s="485">
        <v>340</v>
      </c>
      <c r="I109" s="494">
        <v>63.1</v>
      </c>
    </row>
    <row r="110" spans="1:9" ht="12" customHeight="1" x14ac:dyDescent="0.25">
      <c r="A110" s="34" t="s">
        <v>1084</v>
      </c>
      <c r="B110" s="487">
        <v>3476</v>
      </c>
      <c r="C110" s="487">
        <v>552</v>
      </c>
      <c r="D110" s="487">
        <v>244</v>
      </c>
      <c r="E110" s="487">
        <v>2189</v>
      </c>
      <c r="F110" s="487">
        <v>984</v>
      </c>
      <c r="G110" s="487">
        <v>735</v>
      </c>
      <c r="H110" s="485">
        <v>469</v>
      </c>
      <c r="I110" s="494">
        <v>58.8</v>
      </c>
    </row>
    <row r="111" spans="1:9" ht="19.899999999999999" customHeight="1" x14ac:dyDescent="0.25">
      <c r="A111" s="14" t="s">
        <v>1068</v>
      </c>
      <c r="B111" s="491"/>
      <c r="C111" s="491"/>
      <c r="D111" s="491"/>
      <c r="E111" s="491"/>
      <c r="F111" s="491"/>
      <c r="G111" s="491"/>
      <c r="H111" s="492"/>
      <c r="I111" s="494"/>
    </row>
    <row r="112" spans="1:9" ht="12" customHeight="1" x14ac:dyDescent="0.25">
      <c r="A112" s="33" t="s">
        <v>671</v>
      </c>
      <c r="B112" s="487">
        <v>3135</v>
      </c>
      <c r="C112" s="487">
        <v>467</v>
      </c>
      <c r="D112" s="487">
        <v>230</v>
      </c>
      <c r="E112" s="487">
        <v>1954</v>
      </c>
      <c r="F112" s="487">
        <v>869</v>
      </c>
      <c r="G112" s="487">
        <v>714</v>
      </c>
      <c r="H112" s="485">
        <v>446</v>
      </c>
      <c r="I112" s="494">
        <v>60.4</v>
      </c>
    </row>
    <row r="113" spans="1:9" ht="12" customHeight="1" x14ac:dyDescent="0.25">
      <c r="A113" s="33" t="s">
        <v>672</v>
      </c>
      <c r="B113" s="487">
        <v>7767</v>
      </c>
      <c r="C113" s="487">
        <v>1420</v>
      </c>
      <c r="D113" s="487">
        <v>694</v>
      </c>
      <c r="E113" s="487">
        <v>4829</v>
      </c>
      <c r="F113" s="487">
        <v>2171</v>
      </c>
      <c r="G113" s="487">
        <v>1518</v>
      </c>
      <c r="H113" s="485">
        <v>972</v>
      </c>
      <c r="I113" s="494">
        <v>60.8</v>
      </c>
    </row>
    <row r="114" spans="1:9" ht="12" customHeight="1" x14ac:dyDescent="0.25">
      <c r="A114" s="33" t="s">
        <v>673</v>
      </c>
      <c r="B114" s="487">
        <v>4287</v>
      </c>
      <c r="C114" s="487">
        <v>735</v>
      </c>
      <c r="D114" s="487">
        <v>332</v>
      </c>
      <c r="E114" s="487">
        <v>2539</v>
      </c>
      <c r="F114" s="487">
        <v>1151</v>
      </c>
      <c r="G114" s="487">
        <v>1013</v>
      </c>
      <c r="H114" s="485">
        <v>622</v>
      </c>
      <c r="I114" s="494">
        <v>68.8</v>
      </c>
    </row>
    <row r="115" spans="1:9" ht="12" customHeight="1" x14ac:dyDescent="0.25">
      <c r="A115" s="33" t="s">
        <v>674</v>
      </c>
      <c r="B115" s="487">
        <v>4735</v>
      </c>
      <c r="C115" s="487">
        <v>950</v>
      </c>
      <c r="D115" s="487">
        <v>423</v>
      </c>
      <c r="E115" s="487">
        <v>2957</v>
      </c>
      <c r="F115" s="487">
        <v>1281</v>
      </c>
      <c r="G115" s="487">
        <v>828</v>
      </c>
      <c r="H115" s="485">
        <v>530</v>
      </c>
      <c r="I115" s="494">
        <v>60.1</v>
      </c>
    </row>
    <row r="116" spans="1:9" ht="12" customHeight="1" x14ac:dyDescent="0.25">
      <c r="A116" s="32" t="s">
        <v>675</v>
      </c>
      <c r="B116" s="484">
        <v>49249</v>
      </c>
      <c r="C116" s="484">
        <v>9166</v>
      </c>
      <c r="D116" s="484">
        <v>4444</v>
      </c>
      <c r="E116" s="484">
        <v>29513</v>
      </c>
      <c r="F116" s="484">
        <v>13360</v>
      </c>
      <c r="G116" s="484">
        <v>10570</v>
      </c>
      <c r="H116" s="486">
        <v>6623</v>
      </c>
      <c r="I116" s="495">
        <v>66.900000000000006</v>
      </c>
    </row>
    <row r="117" spans="1:9" ht="25.15" customHeight="1" x14ac:dyDescent="0.25">
      <c r="A117" s="14" t="s">
        <v>1069</v>
      </c>
      <c r="B117" s="491"/>
      <c r="C117" s="491"/>
      <c r="D117" s="491"/>
      <c r="E117" s="491"/>
      <c r="F117" s="491"/>
      <c r="G117" s="491"/>
      <c r="H117" s="492"/>
      <c r="I117" s="494"/>
    </row>
    <row r="118" spans="1:9" ht="12" customHeight="1" x14ac:dyDescent="0.25">
      <c r="A118" s="33" t="s">
        <v>677</v>
      </c>
      <c r="B118" s="487">
        <v>4769</v>
      </c>
      <c r="C118" s="487">
        <v>784</v>
      </c>
      <c r="D118" s="487">
        <v>375</v>
      </c>
      <c r="E118" s="487">
        <v>2843</v>
      </c>
      <c r="F118" s="487">
        <v>1294</v>
      </c>
      <c r="G118" s="487">
        <v>1142</v>
      </c>
      <c r="H118" s="485">
        <v>718</v>
      </c>
      <c r="I118" s="494">
        <v>67.7</v>
      </c>
    </row>
    <row r="119" spans="1:9" ht="12" customHeight="1" x14ac:dyDescent="0.25">
      <c r="A119" s="34" t="s">
        <v>1085</v>
      </c>
      <c r="B119" s="487">
        <v>1659</v>
      </c>
      <c r="C119" s="487">
        <v>298</v>
      </c>
      <c r="D119" s="487">
        <v>143</v>
      </c>
      <c r="E119" s="487">
        <v>990</v>
      </c>
      <c r="F119" s="487">
        <v>459</v>
      </c>
      <c r="G119" s="487">
        <v>371</v>
      </c>
      <c r="H119" s="485">
        <v>236</v>
      </c>
      <c r="I119" s="494">
        <v>67.599999999999994</v>
      </c>
    </row>
    <row r="120" spans="1:9" ht="12" customHeight="1" x14ac:dyDescent="0.25">
      <c r="A120" s="34" t="s">
        <v>1083</v>
      </c>
      <c r="B120" s="487">
        <v>3110</v>
      </c>
      <c r="C120" s="487">
        <v>486</v>
      </c>
      <c r="D120" s="487">
        <v>232</v>
      </c>
      <c r="E120" s="487">
        <v>1853</v>
      </c>
      <c r="F120" s="487">
        <v>835</v>
      </c>
      <c r="G120" s="487">
        <v>771</v>
      </c>
      <c r="H120" s="485">
        <v>482</v>
      </c>
      <c r="I120" s="494">
        <v>67.8</v>
      </c>
    </row>
    <row r="121" spans="1:9" ht="12" customHeight="1" x14ac:dyDescent="0.25">
      <c r="A121" s="33" t="s">
        <v>678</v>
      </c>
      <c r="B121" s="487">
        <v>3841</v>
      </c>
      <c r="C121" s="487">
        <v>662</v>
      </c>
      <c r="D121" s="487">
        <v>330</v>
      </c>
      <c r="E121" s="487">
        <v>2317</v>
      </c>
      <c r="F121" s="487">
        <v>1062</v>
      </c>
      <c r="G121" s="487">
        <v>862</v>
      </c>
      <c r="H121" s="485">
        <v>553</v>
      </c>
      <c r="I121" s="494">
        <v>65.8</v>
      </c>
    </row>
    <row r="122" spans="1:9" ht="12" customHeight="1" x14ac:dyDescent="0.25">
      <c r="A122" s="34" t="s">
        <v>1086</v>
      </c>
      <c r="B122" s="487">
        <v>2078</v>
      </c>
      <c r="C122" s="487">
        <v>367</v>
      </c>
      <c r="D122" s="487">
        <v>186</v>
      </c>
      <c r="E122" s="487">
        <v>1257</v>
      </c>
      <c r="F122" s="487">
        <v>585</v>
      </c>
      <c r="G122" s="487">
        <v>454</v>
      </c>
      <c r="H122" s="485">
        <v>292</v>
      </c>
      <c r="I122" s="494">
        <v>65.3</v>
      </c>
    </row>
    <row r="123" spans="1:9" ht="12" customHeight="1" x14ac:dyDescent="0.25">
      <c r="A123" s="34" t="s">
        <v>1083</v>
      </c>
      <c r="B123" s="487">
        <v>1763</v>
      </c>
      <c r="C123" s="487">
        <v>295</v>
      </c>
      <c r="D123" s="487">
        <v>144</v>
      </c>
      <c r="E123" s="487">
        <v>1060</v>
      </c>
      <c r="F123" s="487">
        <v>477</v>
      </c>
      <c r="G123" s="487">
        <v>408</v>
      </c>
      <c r="H123" s="485">
        <v>261</v>
      </c>
      <c r="I123" s="494">
        <v>66.3</v>
      </c>
    </row>
    <row r="124" spans="1:9" ht="25.15" customHeight="1" x14ac:dyDescent="0.25">
      <c r="A124" s="14" t="s">
        <v>1068</v>
      </c>
      <c r="B124" s="491"/>
      <c r="C124" s="491"/>
      <c r="D124" s="491"/>
      <c r="E124" s="491"/>
      <c r="F124" s="491"/>
      <c r="G124" s="491"/>
      <c r="H124" s="492"/>
      <c r="I124" s="494"/>
    </row>
    <row r="125" spans="1:9" ht="12" customHeight="1" x14ac:dyDescent="0.25">
      <c r="A125" s="33" t="s">
        <v>679</v>
      </c>
      <c r="B125" s="487">
        <v>12351</v>
      </c>
      <c r="C125" s="487">
        <v>2525</v>
      </c>
      <c r="D125" s="487">
        <v>1225</v>
      </c>
      <c r="E125" s="487">
        <v>7433</v>
      </c>
      <c r="F125" s="487">
        <v>3405</v>
      </c>
      <c r="G125" s="487">
        <v>2393</v>
      </c>
      <c r="H125" s="485">
        <v>1473</v>
      </c>
      <c r="I125" s="494">
        <v>66.2</v>
      </c>
    </row>
    <row r="126" spans="1:9" ht="12" customHeight="1" x14ac:dyDescent="0.25">
      <c r="A126" s="33" t="s">
        <v>680</v>
      </c>
      <c r="B126" s="487">
        <v>3939</v>
      </c>
      <c r="C126" s="487">
        <v>786</v>
      </c>
      <c r="D126" s="487">
        <v>397</v>
      </c>
      <c r="E126" s="487">
        <v>2378</v>
      </c>
      <c r="F126" s="487">
        <v>1081</v>
      </c>
      <c r="G126" s="487">
        <v>775</v>
      </c>
      <c r="H126" s="485">
        <v>483</v>
      </c>
      <c r="I126" s="494">
        <v>65.599999999999994</v>
      </c>
    </row>
    <row r="127" spans="1:9" ht="12" customHeight="1" x14ac:dyDescent="0.25">
      <c r="A127" s="33" t="s">
        <v>681</v>
      </c>
      <c r="B127" s="487">
        <v>10105</v>
      </c>
      <c r="C127" s="487">
        <v>1944</v>
      </c>
      <c r="D127" s="487">
        <v>893</v>
      </c>
      <c r="E127" s="487">
        <v>6064</v>
      </c>
      <c r="F127" s="487">
        <v>2774</v>
      </c>
      <c r="G127" s="487">
        <v>2097</v>
      </c>
      <c r="H127" s="485">
        <v>1309</v>
      </c>
      <c r="I127" s="494">
        <v>66.599999999999994</v>
      </c>
    </row>
    <row r="128" spans="1:9" ht="12" customHeight="1" x14ac:dyDescent="0.25">
      <c r="A128" s="33" t="s">
        <v>682</v>
      </c>
      <c r="B128" s="487">
        <v>1883</v>
      </c>
      <c r="C128" s="487">
        <v>296</v>
      </c>
      <c r="D128" s="487">
        <v>140</v>
      </c>
      <c r="E128" s="487">
        <v>1140</v>
      </c>
      <c r="F128" s="487">
        <v>543</v>
      </c>
      <c r="G128" s="487">
        <v>447</v>
      </c>
      <c r="H128" s="485">
        <v>268</v>
      </c>
      <c r="I128" s="494">
        <v>65.2</v>
      </c>
    </row>
    <row r="129" spans="1:9" ht="12" customHeight="1" x14ac:dyDescent="0.25">
      <c r="A129" s="33" t="s">
        <v>683</v>
      </c>
      <c r="B129" s="487">
        <v>4932</v>
      </c>
      <c r="C129" s="487">
        <v>928</v>
      </c>
      <c r="D129" s="487">
        <v>469</v>
      </c>
      <c r="E129" s="487">
        <v>2870</v>
      </c>
      <c r="F129" s="487">
        <v>1294</v>
      </c>
      <c r="G129" s="487">
        <v>1134</v>
      </c>
      <c r="H129" s="485">
        <v>708</v>
      </c>
      <c r="I129" s="494">
        <v>71.8</v>
      </c>
    </row>
    <row r="130" spans="1:9" ht="12" customHeight="1" x14ac:dyDescent="0.25">
      <c r="A130" s="33" t="s">
        <v>684</v>
      </c>
      <c r="B130" s="487">
        <v>3540</v>
      </c>
      <c r="C130" s="487">
        <v>616</v>
      </c>
      <c r="D130" s="487">
        <v>302</v>
      </c>
      <c r="E130" s="487">
        <v>2040</v>
      </c>
      <c r="F130" s="487">
        <v>852</v>
      </c>
      <c r="G130" s="487">
        <v>884</v>
      </c>
      <c r="H130" s="485">
        <v>557</v>
      </c>
      <c r="I130" s="494">
        <v>73.5</v>
      </c>
    </row>
    <row r="131" spans="1:9" ht="12" customHeight="1" x14ac:dyDescent="0.25">
      <c r="A131" s="33" t="s">
        <v>685</v>
      </c>
      <c r="B131" s="487">
        <v>3889</v>
      </c>
      <c r="C131" s="487">
        <v>625</v>
      </c>
      <c r="D131" s="487">
        <v>313</v>
      </c>
      <c r="E131" s="487">
        <v>2428</v>
      </c>
      <c r="F131" s="487">
        <v>1055</v>
      </c>
      <c r="G131" s="487">
        <v>836</v>
      </c>
      <c r="H131" s="485">
        <v>554</v>
      </c>
      <c r="I131" s="494">
        <v>60.2</v>
      </c>
    </row>
    <row r="132" spans="1:9" ht="12" customHeight="1" x14ac:dyDescent="0.25">
      <c r="A132" s="32" t="s">
        <v>686</v>
      </c>
      <c r="B132" s="484">
        <v>39677</v>
      </c>
      <c r="C132" s="484">
        <v>5966</v>
      </c>
      <c r="D132" s="484">
        <v>2977</v>
      </c>
      <c r="E132" s="484">
        <v>22480</v>
      </c>
      <c r="F132" s="484">
        <v>10153</v>
      </c>
      <c r="G132" s="484">
        <v>11231</v>
      </c>
      <c r="H132" s="486">
        <v>7147</v>
      </c>
      <c r="I132" s="495">
        <v>76.5</v>
      </c>
    </row>
    <row r="133" spans="1:9" ht="19.899999999999999" customHeight="1" x14ac:dyDescent="0.25">
      <c r="A133" s="14" t="s">
        <v>1074</v>
      </c>
      <c r="B133" s="491"/>
      <c r="C133" s="491"/>
      <c r="D133" s="491"/>
      <c r="E133" s="491"/>
      <c r="F133" s="491"/>
      <c r="G133" s="491"/>
      <c r="H133" s="492"/>
      <c r="I133" s="494"/>
    </row>
    <row r="134" spans="1:9" ht="12" customHeight="1" x14ac:dyDescent="0.25">
      <c r="A134" s="33" t="s">
        <v>688</v>
      </c>
      <c r="B134" s="487">
        <v>13171</v>
      </c>
      <c r="C134" s="487">
        <v>2067</v>
      </c>
      <c r="D134" s="487">
        <v>1066</v>
      </c>
      <c r="E134" s="487">
        <v>7322</v>
      </c>
      <c r="F134" s="487">
        <v>3426</v>
      </c>
      <c r="G134" s="487">
        <v>3782</v>
      </c>
      <c r="H134" s="485">
        <v>2496</v>
      </c>
      <c r="I134" s="494">
        <v>79.900000000000006</v>
      </c>
    </row>
    <row r="135" spans="1:9" ht="25.15" customHeight="1" x14ac:dyDescent="0.25">
      <c r="A135" s="14" t="s">
        <v>1066</v>
      </c>
      <c r="B135" s="491"/>
      <c r="C135" s="491"/>
      <c r="D135" s="491"/>
      <c r="E135" s="491"/>
      <c r="F135" s="491"/>
      <c r="G135" s="491"/>
      <c r="H135" s="492"/>
      <c r="I135" s="493"/>
    </row>
    <row r="136" spans="1:9" ht="12" customHeight="1" x14ac:dyDescent="0.25">
      <c r="A136" s="33" t="s">
        <v>689</v>
      </c>
      <c r="B136" s="487">
        <v>5514</v>
      </c>
      <c r="C136" s="487">
        <v>839</v>
      </c>
      <c r="D136" s="487">
        <v>395</v>
      </c>
      <c r="E136" s="487">
        <v>3108</v>
      </c>
      <c r="F136" s="487">
        <v>1409</v>
      </c>
      <c r="G136" s="487">
        <v>1567</v>
      </c>
      <c r="H136" s="485">
        <v>955</v>
      </c>
      <c r="I136" s="494">
        <v>77.400000000000006</v>
      </c>
    </row>
    <row r="137" spans="1:9" ht="12" customHeight="1" x14ac:dyDescent="0.25">
      <c r="A137" s="34" t="s">
        <v>1086</v>
      </c>
      <c r="B137" s="487">
        <v>1707</v>
      </c>
      <c r="C137" s="487">
        <v>186</v>
      </c>
      <c r="D137" s="487">
        <v>89</v>
      </c>
      <c r="E137" s="487">
        <v>948</v>
      </c>
      <c r="F137" s="487">
        <v>423</v>
      </c>
      <c r="G137" s="487">
        <v>573</v>
      </c>
      <c r="H137" s="485">
        <v>363</v>
      </c>
      <c r="I137" s="494">
        <v>80.099999999999994</v>
      </c>
    </row>
    <row r="138" spans="1:9" ht="12" customHeight="1" x14ac:dyDescent="0.25">
      <c r="A138" s="34" t="s">
        <v>1083</v>
      </c>
      <c r="B138" s="487">
        <v>3807</v>
      </c>
      <c r="C138" s="487">
        <v>653</v>
      </c>
      <c r="D138" s="487">
        <v>306</v>
      </c>
      <c r="E138" s="487">
        <v>2160</v>
      </c>
      <c r="F138" s="487">
        <v>986</v>
      </c>
      <c r="G138" s="487">
        <v>994</v>
      </c>
      <c r="H138" s="485">
        <v>592</v>
      </c>
      <c r="I138" s="494">
        <v>76.3</v>
      </c>
    </row>
    <row r="139" spans="1:9" ht="19.899999999999999" customHeight="1" x14ac:dyDescent="0.25">
      <c r="A139" s="14" t="s">
        <v>1068</v>
      </c>
      <c r="B139" s="487"/>
      <c r="C139" s="487"/>
      <c r="D139" s="487"/>
      <c r="E139" s="487"/>
      <c r="F139" s="487"/>
      <c r="G139" s="487"/>
      <c r="H139" s="485"/>
      <c r="I139" s="493"/>
    </row>
    <row r="140" spans="1:9" ht="12" customHeight="1" x14ac:dyDescent="0.25">
      <c r="A140" s="33" t="s">
        <v>690</v>
      </c>
      <c r="B140" s="487">
        <v>2441</v>
      </c>
      <c r="C140" s="487">
        <v>386</v>
      </c>
      <c r="D140" s="487">
        <v>179</v>
      </c>
      <c r="E140" s="487">
        <v>1436</v>
      </c>
      <c r="F140" s="487">
        <v>628</v>
      </c>
      <c r="G140" s="487">
        <v>619</v>
      </c>
      <c r="H140" s="485">
        <v>384</v>
      </c>
      <c r="I140" s="494">
        <v>70</v>
      </c>
    </row>
    <row r="141" spans="1:9" ht="12" customHeight="1" x14ac:dyDescent="0.25">
      <c r="A141" s="33" t="s">
        <v>691</v>
      </c>
      <c r="B141" s="487">
        <v>3659</v>
      </c>
      <c r="C141" s="487">
        <v>525</v>
      </c>
      <c r="D141" s="487">
        <v>262</v>
      </c>
      <c r="E141" s="487">
        <v>2169</v>
      </c>
      <c r="F141" s="487">
        <v>947</v>
      </c>
      <c r="G141" s="487">
        <v>965</v>
      </c>
      <c r="H141" s="485">
        <v>595</v>
      </c>
      <c r="I141" s="494">
        <v>68.7</v>
      </c>
    </row>
    <row r="142" spans="1:9" ht="12" customHeight="1" x14ac:dyDescent="0.25">
      <c r="A142" s="33" t="s">
        <v>692</v>
      </c>
      <c r="B142" s="487">
        <v>1965</v>
      </c>
      <c r="C142" s="487">
        <v>227</v>
      </c>
      <c r="D142" s="487">
        <v>106</v>
      </c>
      <c r="E142" s="487">
        <v>1033</v>
      </c>
      <c r="F142" s="487">
        <v>489</v>
      </c>
      <c r="G142" s="487">
        <v>705</v>
      </c>
      <c r="H142" s="485">
        <v>449</v>
      </c>
      <c r="I142" s="494">
        <v>90.2</v>
      </c>
    </row>
    <row r="143" spans="1:9" ht="12" customHeight="1" x14ac:dyDescent="0.25">
      <c r="A143" s="33" t="s">
        <v>693</v>
      </c>
      <c r="B143" s="487">
        <v>1546</v>
      </c>
      <c r="C143" s="487">
        <v>190</v>
      </c>
      <c r="D143" s="487">
        <v>110</v>
      </c>
      <c r="E143" s="487">
        <v>867</v>
      </c>
      <c r="F143" s="487">
        <v>378</v>
      </c>
      <c r="G143" s="487">
        <v>489</v>
      </c>
      <c r="H143" s="485">
        <v>318</v>
      </c>
      <c r="I143" s="494">
        <v>78.3</v>
      </c>
    </row>
    <row r="144" spans="1:9" ht="12" customHeight="1" x14ac:dyDescent="0.25">
      <c r="A144" s="33" t="s">
        <v>694</v>
      </c>
      <c r="B144" s="487">
        <v>3324</v>
      </c>
      <c r="C144" s="487">
        <v>413</v>
      </c>
      <c r="D144" s="487">
        <v>203</v>
      </c>
      <c r="E144" s="487">
        <v>1861</v>
      </c>
      <c r="F144" s="487">
        <v>805</v>
      </c>
      <c r="G144" s="487">
        <v>1050</v>
      </c>
      <c r="H144" s="485">
        <v>684</v>
      </c>
      <c r="I144" s="494">
        <v>78.599999999999994</v>
      </c>
    </row>
    <row r="145" spans="1:9" ht="12" customHeight="1" x14ac:dyDescent="0.25">
      <c r="A145" s="33" t="s">
        <v>695</v>
      </c>
      <c r="B145" s="487">
        <v>2449</v>
      </c>
      <c r="C145" s="487">
        <v>352</v>
      </c>
      <c r="D145" s="487">
        <v>169</v>
      </c>
      <c r="E145" s="487">
        <v>1457</v>
      </c>
      <c r="F145" s="487">
        <v>651</v>
      </c>
      <c r="G145" s="487">
        <v>640</v>
      </c>
      <c r="H145" s="485">
        <v>377</v>
      </c>
      <c r="I145" s="494">
        <v>68.099999999999994</v>
      </c>
    </row>
    <row r="146" spans="1:9" ht="12" customHeight="1" x14ac:dyDescent="0.25">
      <c r="A146" s="33" t="s">
        <v>688</v>
      </c>
      <c r="B146" s="487">
        <v>5608</v>
      </c>
      <c r="C146" s="487">
        <v>967</v>
      </c>
      <c r="D146" s="487">
        <v>487</v>
      </c>
      <c r="E146" s="487">
        <v>3227</v>
      </c>
      <c r="F146" s="487">
        <v>1420</v>
      </c>
      <c r="G146" s="487">
        <v>1414</v>
      </c>
      <c r="H146" s="485">
        <v>889</v>
      </c>
      <c r="I146" s="494">
        <v>73.8</v>
      </c>
    </row>
    <row r="147" spans="1:9" ht="12" customHeight="1" x14ac:dyDescent="0.25">
      <c r="A147" s="32" t="s">
        <v>696</v>
      </c>
      <c r="B147" s="484">
        <v>52442</v>
      </c>
      <c r="C147" s="484">
        <v>9604</v>
      </c>
      <c r="D147" s="484">
        <v>4702</v>
      </c>
      <c r="E147" s="484">
        <v>29891</v>
      </c>
      <c r="F147" s="484">
        <v>13272</v>
      </c>
      <c r="G147" s="484">
        <v>12947</v>
      </c>
      <c r="H147" s="486">
        <v>8169</v>
      </c>
      <c r="I147" s="495">
        <v>75.400000000000006</v>
      </c>
    </row>
    <row r="148" spans="1:9" ht="19.899999999999999" customHeight="1" x14ac:dyDescent="0.25">
      <c r="A148" s="14" t="s">
        <v>1074</v>
      </c>
      <c r="B148" s="491"/>
      <c r="C148" s="491"/>
      <c r="D148" s="491"/>
      <c r="E148" s="491"/>
      <c r="F148" s="491"/>
      <c r="G148" s="491"/>
      <c r="H148" s="492"/>
      <c r="I148" s="493"/>
    </row>
    <row r="149" spans="1:9" ht="12" customHeight="1" x14ac:dyDescent="0.25">
      <c r="A149" s="33" t="s">
        <v>697</v>
      </c>
      <c r="B149" s="487">
        <v>8915</v>
      </c>
      <c r="C149" s="487">
        <v>1678</v>
      </c>
      <c r="D149" s="487">
        <v>827</v>
      </c>
      <c r="E149" s="487">
        <v>4960</v>
      </c>
      <c r="F149" s="487">
        <v>2301</v>
      </c>
      <c r="G149" s="487">
        <v>2277</v>
      </c>
      <c r="H149" s="485">
        <v>1505</v>
      </c>
      <c r="I149" s="494">
        <v>79.7</v>
      </c>
    </row>
    <row r="150" spans="1:9" ht="25.15" customHeight="1" x14ac:dyDescent="0.25">
      <c r="A150" s="14" t="s">
        <v>1070</v>
      </c>
      <c r="B150" s="491"/>
      <c r="C150" s="491"/>
      <c r="D150" s="491"/>
      <c r="E150" s="491"/>
      <c r="F150" s="491"/>
      <c r="G150" s="491"/>
      <c r="H150" s="492"/>
      <c r="I150" s="493"/>
    </row>
    <row r="151" spans="1:9" ht="12" customHeight="1" x14ac:dyDescent="0.25">
      <c r="A151" s="33" t="s">
        <v>698</v>
      </c>
      <c r="B151" s="487">
        <v>7804</v>
      </c>
      <c r="C151" s="487">
        <v>1227</v>
      </c>
      <c r="D151" s="487">
        <v>589</v>
      </c>
      <c r="E151" s="487">
        <v>4495</v>
      </c>
      <c r="F151" s="487">
        <v>1979</v>
      </c>
      <c r="G151" s="487">
        <v>2082</v>
      </c>
      <c r="H151" s="485">
        <v>1309</v>
      </c>
      <c r="I151" s="494">
        <v>73.599999999999994</v>
      </c>
    </row>
    <row r="152" spans="1:9" ht="12" customHeight="1" x14ac:dyDescent="0.25">
      <c r="A152" s="34" t="s">
        <v>1085</v>
      </c>
      <c r="B152" s="487">
        <v>4298</v>
      </c>
      <c r="C152" s="487">
        <v>720</v>
      </c>
      <c r="D152" s="487">
        <v>346</v>
      </c>
      <c r="E152" s="487">
        <v>2413</v>
      </c>
      <c r="F152" s="487">
        <v>1101</v>
      </c>
      <c r="G152" s="487">
        <v>1165</v>
      </c>
      <c r="H152" s="485">
        <v>749</v>
      </c>
      <c r="I152" s="494">
        <v>78.099999999999994</v>
      </c>
    </row>
    <row r="153" spans="1:9" ht="12" customHeight="1" x14ac:dyDescent="0.25">
      <c r="A153" s="34" t="s">
        <v>1083</v>
      </c>
      <c r="B153" s="487">
        <v>3506</v>
      </c>
      <c r="C153" s="487">
        <v>507</v>
      </c>
      <c r="D153" s="487">
        <v>243</v>
      </c>
      <c r="E153" s="487">
        <v>2082</v>
      </c>
      <c r="F153" s="487">
        <v>878</v>
      </c>
      <c r="G153" s="487">
        <v>917</v>
      </c>
      <c r="H153" s="485">
        <v>560</v>
      </c>
      <c r="I153" s="494">
        <v>68.400000000000006</v>
      </c>
    </row>
    <row r="154" spans="1:9" ht="12" customHeight="1" x14ac:dyDescent="0.25">
      <c r="A154" s="33" t="s">
        <v>221</v>
      </c>
      <c r="B154" s="487">
        <v>5875</v>
      </c>
      <c r="C154" s="487">
        <v>1141</v>
      </c>
      <c r="D154" s="487">
        <v>563</v>
      </c>
      <c r="E154" s="487">
        <v>3328</v>
      </c>
      <c r="F154" s="487">
        <v>1475</v>
      </c>
      <c r="G154" s="487">
        <v>1406</v>
      </c>
      <c r="H154" s="485">
        <v>865</v>
      </c>
      <c r="I154" s="494">
        <v>76.5</v>
      </c>
    </row>
    <row r="155" spans="1:9" ht="12" customHeight="1" x14ac:dyDescent="0.25">
      <c r="A155" s="34" t="s">
        <v>1082</v>
      </c>
      <c r="B155" s="487">
        <v>2439</v>
      </c>
      <c r="C155" s="487">
        <v>440</v>
      </c>
      <c r="D155" s="487">
        <v>227</v>
      </c>
      <c r="E155" s="487">
        <v>1424</v>
      </c>
      <c r="F155" s="487">
        <v>638</v>
      </c>
      <c r="G155" s="487">
        <v>575</v>
      </c>
      <c r="H155" s="485">
        <v>363</v>
      </c>
      <c r="I155" s="494">
        <v>71.3</v>
      </c>
    </row>
    <row r="156" spans="1:9" ht="12" customHeight="1" x14ac:dyDescent="0.25">
      <c r="A156" s="34" t="s">
        <v>1083</v>
      </c>
      <c r="B156" s="487">
        <v>3436</v>
      </c>
      <c r="C156" s="487">
        <v>701</v>
      </c>
      <c r="D156" s="487">
        <v>336</v>
      </c>
      <c r="E156" s="487">
        <v>1904</v>
      </c>
      <c r="F156" s="487">
        <v>837</v>
      </c>
      <c r="G156" s="487">
        <v>831</v>
      </c>
      <c r="H156" s="485">
        <v>502</v>
      </c>
      <c r="I156" s="494">
        <v>80.5</v>
      </c>
    </row>
    <row r="157" spans="1:9" ht="12" customHeight="1" x14ac:dyDescent="0.25">
      <c r="A157" s="33" t="s">
        <v>109</v>
      </c>
      <c r="B157" s="487">
        <v>6254</v>
      </c>
      <c r="C157" s="487">
        <v>1107</v>
      </c>
      <c r="D157" s="487">
        <v>532</v>
      </c>
      <c r="E157" s="487">
        <v>3574</v>
      </c>
      <c r="F157" s="487">
        <v>1543</v>
      </c>
      <c r="G157" s="487">
        <v>1573</v>
      </c>
      <c r="H157" s="485">
        <v>1011</v>
      </c>
      <c r="I157" s="494">
        <v>75</v>
      </c>
    </row>
    <row r="158" spans="1:9" ht="12" customHeight="1" x14ac:dyDescent="0.25">
      <c r="A158" s="34" t="s">
        <v>1082</v>
      </c>
      <c r="B158" s="487">
        <v>1951</v>
      </c>
      <c r="C158" s="487">
        <v>312</v>
      </c>
      <c r="D158" s="487">
        <v>137</v>
      </c>
      <c r="E158" s="487">
        <v>1100</v>
      </c>
      <c r="F158" s="487">
        <v>475</v>
      </c>
      <c r="G158" s="487">
        <v>539</v>
      </c>
      <c r="H158" s="485">
        <v>350</v>
      </c>
      <c r="I158" s="494">
        <v>77.400000000000006</v>
      </c>
    </row>
    <row r="159" spans="1:9" ht="12" customHeight="1" x14ac:dyDescent="0.25">
      <c r="A159" s="34" t="s">
        <v>1084</v>
      </c>
      <c r="B159" s="487">
        <v>4303</v>
      </c>
      <c r="C159" s="487">
        <v>795</v>
      </c>
      <c r="D159" s="487">
        <v>395</v>
      </c>
      <c r="E159" s="487">
        <v>2474</v>
      </c>
      <c r="F159" s="487">
        <v>1068</v>
      </c>
      <c r="G159" s="487">
        <v>1034</v>
      </c>
      <c r="H159" s="485">
        <v>661</v>
      </c>
      <c r="I159" s="494">
        <v>73.900000000000006</v>
      </c>
    </row>
    <row r="160" spans="1:9" ht="19.899999999999999" customHeight="1" x14ac:dyDescent="0.25">
      <c r="A160" s="14" t="s">
        <v>1068</v>
      </c>
      <c r="B160" s="491"/>
      <c r="C160" s="491"/>
      <c r="D160" s="491"/>
      <c r="E160" s="491"/>
      <c r="F160" s="491"/>
      <c r="G160" s="491"/>
      <c r="H160" s="492"/>
      <c r="I160" s="493"/>
    </row>
    <row r="161" spans="1:9" ht="12" customHeight="1" x14ac:dyDescent="0.25">
      <c r="A161" s="33" t="s">
        <v>699</v>
      </c>
      <c r="B161" s="487">
        <v>3830</v>
      </c>
      <c r="C161" s="487">
        <v>666</v>
      </c>
      <c r="D161" s="487">
        <v>312</v>
      </c>
      <c r="E161" s="487">
        <v>2161</v>
      </c>
      <c r="F161" s="487">
        <v>949</v>
      </c>
      <c r="G161" s="487">
        <v>1003</v>
      </c>
      <c r="H161" s="485">
        <v>620</v>
      </c>
      <c r="I161" s="494">
        <v>77.2</v>
      </c>
    </row>
    <row r="162" spans="1:9" ht="12" customHeight="1" x14ac:dyDescent="0.25">
      <c r="A162" s="33" t="s">
        <v>700</v>
      </c>
      <c r="B162" s="487">
        <v>2840</v>
      </c>
      <c r="C162" s="487">
        <v>436</v>
      </c>
      <c r="D162" s="487">
        <v>217</v>
      </c>
      <c r="E162" s="487">
        <v>1707</v>
      </c>
      <c r="F162" s="487">
        <v>712</v>
      </c>
      <c r="G162" s="487">
        <v>697</v>
      </c>
      <c r="H162" s="485">
        <v>426</v>
      </c>
      <c r="I162" s="494">
        <v>66.400000000000006</v>
      </c>
    </row>
    <row r="163" spans="1:9" ht="12" customHeight="1" x14ac:dyDescent="0.25">
      <c r="A163" s="33" t="s">
        <v>701</v>
      </c>
      <c r="B163" s="487">
        <v>2857</v>
      </c>
      <c r="C163" s="487">
        <v>556</v>
      </c>
      <c r="D163" s="487">
        <v>278</v>
      </c>
      <c r="E163" s="487">
        <v>1619</v>
      </c>
      <c r="F163" s="487">
        <v>708</v>
      </c>
      <c r="G163" s="487">
        <v>682</v>
      </c>
      <c r="H163" s="485">
        <v>424</v>
      </c>
      <c r="I163" s="494">
        <v>76.5</v>
      </c>
    </row>
    <row r="164" spans="1:9" ht="12" customHeight="1" x14ac:dyDescent="0.25">
      <c r="A164" s="33" t="s">
        <v>702</v>
      </c>
      <c r="B164" s="487">
        <v>3503</v>
      </c>
      <c r="C164" s="487">
        <v>604</v>
      </c>
      <c r="D164" s="487">
        <v>302</v>
      </c>
      <c r="E164" s="487">
        <v>2068</v>
      </c>
      <c r="F164" s="487">
        <v>947</v>
      </c>
      <c r="G164" s="487">
        <v>831</v>
      </c>
      <c r="H164" s="485">
        <v>507</v>
      </c>
      <c r="I164" s="494">
        <v>69.400000000000006</v>
      </c>
    </row>
    <row r="165" spans="1:9" ht="12" customHeight="1" x14ac:dyDescent="0.25">
      <c r="A165" s="33" t="s">
        <v>703</v>
      </c>
      <c r="B165" s="487">
        <v>5112</v>
      </c>
      <c r="C165" s="487">
        <v>939</v>
      </c>
      <c r="D165" s="487">
        <v>465</v>
      </c>
      <c r="E165" s="487">
        <v>2885</v>
      </c>
      <c r="F165" s="487">
        <v>1260</v>
      </c>
      <c r="G165" s="487">
        <v>1288</v>
      </c>
      <c r="H165" s="485">
        <v>810</v>
      </c>
      <c r="I165" s="494">
        <v>77.2</v>
      </c>
    </row>
    <row r="166" spans="1:9" ht="12" customHeight="1" x14ac:dyDescent="0.25">
      <c r="A166" s="33" t="s">
        <v>697</v>
      </c>
      <c r="B166" s="487">
        <v>5452</v>
      </c>
      <c r="C166" s="487">
        <v>1250</v>
      </c>
      <c r="D166" s="487">
        <v>617</v>
      </c>
      <c r="E166" s="487">
        <v>3094</v>
      </c>
      <c r="F166" s="487">
        <v>1398</v>
      </c>
      <c r="G166" s="487">
        <v>1108</v>
      </c>
      <c r="H166" s="485">
        <v>692</v>
      </c>
      <c r="I166" s="494">
        <v>76.2</v>
      </c>
    </row>
    <row r="167" spans="1:9" ht="12" customHeight="1" x14ac:dyDescent="0.25">
      <c r="A167" s="32" t="s">
        <v>704</v>
      </c>
      <c r="B167" s="484">
        <v>40819</v>
      </c>
      <c r="C167" s="484">
        <v>7167</v>
      </c>
      <c r="D167" s="484">
        <v>3461</v>
      </c>
      <c r="E167" s="484">
        <v>23672</v>
      </c>
      <c r="F167" s="484">
        <v>10588</v>
      </c>
      <c r="G167" s="484">
        <v>9980</v>
      </c>
      <c r="H167" s="486">
        <v>6497</v>
      </c>
      <c r="I167" s="495">
        <v>72.400000000000006</v>
      </c>
    </row>
    <row r="168" spans="1:9" ht="19.899999999999999" customHeight="1" x14ac:dyDescent="0.25">
      <c r="A168" s="14" t="s">
        <v>1074</v>
      </c>
      <c r="B168" s="491"/>
      <c r="C168" s="491"/>
      <c r="D168" s="491"/>
      <c r="E168" s="491"/>
      <c r="F168" s="491"/>
      <c r="G168" s="491"/>
      <c r="H168" s="492"/>
      <c r="I168" s="493"/>
    </row>
    <row r="169" spans="1:9" ht="12" customHeight="1" x14ac:dyDescent="0.25">
      <c r="A169" s="33" t="s">
        <v>705</v>
      </c>
      <c r="B169" s="487">
        <v>20503</v>
      </c>
      <c r="C169" s="487">
        <v>3417</v>
      </c>
      <c r="D169" s="487">
        <v>1666</v>
      </c>
      <c r="E169" s="487">
        <v>11714</v>
      </c>
      <c r="F169" s="487">
        <v>5361</v>
      </c>
      <c r="G169" s="487">
        <v>5372</v>
      </c>
      <c r="H169" s="485">
        <v>3640</v>
      </c>
      <c r="I169" s="494">
        <v>75</v>
      </c>
    </row>
    <row r="170" spans="1:9" ht="19.899999999999999" customHeight="1" x14ac:dyDescent="0.25">
      <c r="A170" s="14" t="s">
        <v>1068</v>
      </c>
      <c r="B170" s="491"/>
      <c r="C170" s="491"/>
      <c r="D170" s="491"/>
      <c r="E170" s="491"/>
      <c r="F170" s="491"/>
      <c r="G170" s="491"/>
      <c r="H170" s="492"/>
      <c r="I170" s="493"/>
    </row>
    <row r="171" spans="1:9" ht="12" customHeight="1" x14ac:dyDescent="0.25">
      <c r="A171" s="33" t="s">
        <v>706</v>
      </c>
      <c r="B171" s="487">
        <v>2121</v>
      </c>
      <c r="C171" s="487">
        <v>396</v>
      </c>
      <c r="D171" s="487">
        <v>181</v>
      </c>
      <c r="E171" s="487">
        <v>1196</v>
      </c>
      <c r="F171" s="487">
        <v>513</v>
      </c>
      <c r="G171" s="487">
        <v>529</v>
      </c>
      <c r="H171" s="485">
        <v>322</v>
      </c>
      <c r="I171" s="494">
        <v>77.3</v>
      </c>
    </row>
    <row r="172" spans="1:9" ht="12" customHeight="1" x14ac:dyDescent="0.25">
      <c r="A172" s="33" t="s">
        <v>707</v>
      </c>
      <c r="B172" s="487">
        <v>4963</v>
      </c>
      <c r="C172" s="487">
        <v>819</v>
      </c>
      <c r="D172" s="487">
        <v>405</v>
      </c>
      <c r="E172" s="487">
        <v>2992</v>
      </c>
      <c r="F172" s="487">
        <v>1299</v>
      </c>
      <c r="G172" s="487">
        <v>1152</v>
      </c>
      <c r="H172" s="485">
        <v>708</v>
      </c>
      <c r="I172" s="494">
        <v>65.900000000000006</v>
      </c>
    </row>
    <row r="173" spans="1:9" ht="12" customHeight="1" x14ac:dyDescent="0.25">
      <c r="A173" s="33" t="s">
        <v>708</v>
      </c>
      <c r="B173" s="487">
        <v>4475</v>
      </c>
      <c r="C173" s="487">
        <v>840</v>
      </c>
      <c r="D173" s="487">
        <v>418</v>
      </c>
      <c r="E173" s="487">
        <v>2558</v>
      </c>
      <c r="F173" s="487">
        <v>1126</v>
      </c>
      <c r="G173" s="487">
        <v>1077</v>
      </c>
      <c r="H173" s="485">
        <v>671</v>
      </c>
      <c r="I173" s="494">
        <v>74.900000000000006</v>
      </c>
    </row>
    <row r="174" spans="1:9" ht="12" customHeight="1" x14ac:dyDescent="0.25">
      <c r="A174" s="33" t="s">
        <v>705</v>
      </c>
      <c r="B174" s="487">
        <v>8757</v>
      </c>
      <c r="C174" s="487">
        <v>1695</v>
      </c>
      <c r="D174" s="487">
        <v>791</v>
      </c>
      <c r="E174" s="487">
        <v>5212</v>
      </c>
      <c r="F174" s="487">
        <v>2289</v>
      </c>
      <c r="G174" s="487">
        <v>1850</v>
      </c>
      <c r="H174" s="485">
        <v>1156</v>
      </c>
      <c r="I174" s="494">
        <v>68</v>
      </c>
    </row>
    <row r="175" spans="1:9" ht="28.15" customHeight="1" x14ac:dyDescent="0.25">
      <c r="A175" s="35" t="s">
        <v>1076</v>
      </c>
      <c r="B175" s="480">
        <v>58925</v>
      </c>
      <c r="C175" s="480">
        <v>10336</v>
      </c>
      <c r="D175" s="480">
        <v>5119</v>
      </c>
      <c r="E175" s="480">
        <v>32809</v>
      </c>
      <c r="F175" s="480">
        <v>15377</v>
      </c>
      <c r="G175" s="480">
        <v>15780</v>
      </c>
      <c r="H175" s="481">
        <v>10430</v>
      </c>
      <c r="I175" s="496">
        <v>79.599999999999994</v>
      </c>
    </row>
    <row r="176" spans="1:9" ht="28.15" customHeight="1" x14ac:dyDescent="0.25">
      <c r="A176" s="31" t="s">
        <v>1081</v>
      </c>
      <c r="B176" s="480">
        <v>253913</v>
      </c>
      <c r="C176" s="480">
        <v>43912</v>
      </c>
      <c r="D176" s="480">
        <v>21218</v>
      </c>
      <c r="E176" s="480">
        <v>148622</v>
      </c>
      <c r="F176" s="480">
        <v>68249</v>
      </c>
      <c r="G176" s="480">
        <v>61379</v>
      </c>
      <c r="H176" s="481">
        <v>39625</v>
      </c>
      <c r="I176" s="496">
        <v>70.8</v>
      </c>
    </row>
    <row r="177" spans="1:9" ht="19.899999999999999" customHeight="1" x14ac:dyDescent="0.25">
      <c r="A177" s="14" t="s">
        <v>1062</v>
      </c>
      <c r="B177" s="487">
        <v>141589</v>
      </c>
      <c r="C177" s="487">
        <v>24605</v>
      </c>
      <c r="D177" s="487">
        <v>11971</v>
      </c>
      <c r="E177" s="487">
        <v>81599</v>
      </c>
      <c r="F177" s="487">
        <v>38664</v>
      </c>
      <c r="G177" s="487">
        <v>35385</v>
      </c>
      <c r="H177" s="487">
        <v>23511</v>
      </c>
      <c r="I177" s="498">
        <v>73.5</v>
      </c>
    </row>
    <row r="178" spans="1:9" ht="19.899999999999999" customHeight="1" x14ac:dyDescent="0.25">
      <c r="A178" s="14" t="s">
        <v>1063</v>
      </c>
      <c r="B178" s="487">
        <v>112324</v>
      </c>
      <c r="C178" s="487">
        <v>19307</v>
      </c>
      <c r="D178" s="487">
        <v>9247</v>
      </c>
      <c r="E178" s="487">
        <v>67023</v>
      </c>
      <c r="F178" s="487">
        <v>29585</v>
      </c>
      <c r="G178" s="487">
        <v>25994</v>
      </c>
      <c r="H178" s="485">
        <v>16114</v>
      </c>
      <c r="I178" s="498">
        <v>67.599999999999994</v>
      </c>
    </row>
    <row r="179" spans="1:9" ht="12" customHeight="1" x14ac:dyDescent="0.25">
      <c r="A179" s="32" t="s">
        <v>711</v>
      </c>
      <c r="B179" s="484">
        <v>53486</v>
      </c>
      <c r="C179" s="484">
        <v>8767</v>
      </c>
      <c r="D179" s="484">
        <v>4239</v>
      </c>
      <c r="E179" s="484">
        <v>31340</v>
      </c>
      <c r="F179" s="484">
        <v>14390</v>
      </c>
      <c r="G179" s="484">
        <v>13379</v>
      </c>
      <c r="H179" s="486">
        <v>8672</v>
      </c>
      <c r="I179" s="496">
        <v>70.7</v>
      </c>
    </row>
    <row r="180" spans="1:9" ht="19.899999999999999" customHeight="1" x14ac:dyDescent="0.25">
      <c r="A180" s="14" t="s">
        <v>1074</v>
      </c>
      <c r="B180" s="491"/>
      <c r="C180" s="491"/>
      <c r="D180" s="491"/>
      <c r="E180" s="491"/>
      <c r="F180" s="491"/>
      <c r="G180" s="491"/>
      <c r="H180" s="492"/>
      <c r="I180" s="493"/>
    </row>
    <row r="181" spans="1:9" ht="12" customHeight="1" x14ac:dyDescent="0.25">
      <c r="A181" s="33" t="s">
        <v>712</v>
      </c>
      <c r="B181" s="487">
        <v>28518</v>
      </c>
      <c r="C181" s="487">
        <v>4665</v>
      </c>
      <c r="D181" s="487">
        <v>2312</v>
      </c>
      <c r="E181" s="487">
        <v>16450</v>
      </c>
      <c r="F181" s="487">
        <v>7854</v>
      </c>
      <c r="G181" s="487">
        <v>7403</v>
      </c>
      <c r="H181" s="485">
        <v>4956</v>
      </c>
      <c r="I181" s="494">
        <v>73.400000000000006</v>
      </c>
    </row>
    <row r="182" spans="1:9" ht="25.15" customHeight="1" x14ac:dyDescent="0.25">
      <c r="A182" s="144" t="s">
        <v>1067</v>
      </c>
      <c r="B182" s="491"/>
      <c r="C182" s="491"/>
      <c r="D182" s="491"/>
      <c r="E182" s="491"/>
      <c r="F182" s="491"/>
      <c r="G182" s="491"/>
      <c r="H182" s="492"/>
      <c r="I182" s="493"/>
    </row>
    <row r="183" spans="1:9" ht="12" customHeight="1" x14ac:dyDescent="0.25">
      <c r="A183" s="33" t="s">
        <v>713</v>
      </c>
      <c r="B183" s="487">
        <v>4211</v>
      </c>
      <c r="C183" s="487">
        <v>488</v>
      </c>
      <c r="D183" s="487">
        <v>218</v>
      </c>
      <c r="E183" s="487">
        <v>2456</v>
      </c>
      <c r="F183" s="487">
        <v>1085</v>
      </c>
      <c r="G183" s="487">
        <v>1267</v>
      </c>
      <c r="H183" s="485">
        <v>808</v>
      </c>
      <c r="I183" s="494">
        <v>71.5</v>
      </c>
    </row>
    <row r="184" spans="1:9" ht="12" customHeight="1" x14ac:dyDescent="0.25">
      <c r="A184" s="34" t="s">
        <v>1086</v>
      </c>
      <c r="B184" s="487">
        <v>1996</v>
      </c>
      <c r="C184" s="487">
        <v>274</v>
      </c>
      <c r="D184" s="487">
        <v>119</v>
      </c>
      <c r="E184" s="487">
        <v>1082</v>
      </c>
      <c r="F184" s="487">
        <v>503</v>
      </c>
      <c r="G184" s="487">
        <v>640</v>
      </c>
      <c r="H184" s="485">
        <v>420</v>
      </c>
      <c r="I184" s="494">
        <v>84.5</v>
      </c>
    </row>
    <row r="185" spans="1:9" ht="12" customHeight="1" x14ac:dyDescent="0.25">
      <c r="A185" s="34" t="s">
        <v>1083</v>
      </c>
      <c r="B185" s="487">
        <v>2215</v>
      </c>
      <c r="C185" s="487">
        <v>214</v>
      </c>
      <c r="D185" s="487">
        <v>99</v>
      </c>
      <c r="E185" s="487">
        <v>1374</v>
      </c>
      <c r="F185" s="487">
        <v>582</v>
      </c>
      <c r="G185" s="487">
        <v>627</v>
      </c>
      <c r="H185" s="485">
        <v>388</v>
      </c>
      <c r="I185" s="494">
        <v>61.2</v>
      </c>
    </row>
    <row r="186" spans="1:9" ht="19.899999999999999" customHeight="1" x14ac:dyDescent="0.25">
      <c r="A186" s="14" t="s">
        <v>1068</v>
      </c>
      <c r="B186" s="491"/>
      <c r="C186" s="491"/>
      <c r="D186" s="491"/>
      <c r="E186" s="491"/>
      <c r="F186" s="491"/>
      <c r="G186" s="491"/>
      <c r="H186" s="492"/>
      <c r="I186" s="493"/>
    </row>
    <row r="187" spans="1:9" ht="12" customHeight="1" x14ac:dyDescent="0.25">
      <c r="A187" s="33" t="s">
        <v>712</v>
      </c>
      <c r="B187" s="487">
        <v>6349</v>
      </c>
      <c r="C187" s="487">
        <v>1207</v>
      </c>
      <c r="D187" s="487">
        <v>555</v>
      </c>
      <c r="E187" s="487">
        <v>3884</v>
      </c>
      <c r="F187" s="487">
        <v>1726</v>
      </c>
      <c r="G187" s="487">
        <v>1258</v>
      </c>
      <c r="H187" s="485">
        <v>796</v>
      </c>
      <c r="I187" s="494">
        <v>63.5</v>
      </c>
    </row>
    <row r="188" spans="1:9" ht="12" customHeight="1" x14ac:dyDescent="0.25">
      <c r="A188" s="33" t="s">
        <v>714</v>
      </c>
      <c r="B188" s="487">
        <v>4909</v>
      </c>
      <c r="C188" s="487">
        <v>867</v>
      </c>
      <c r="D188" s="487">
        <v>415</v>
      </c>
      <c r="E188" s="487">
        <v>2892</v>
      </c>
      <c r="F188" s="487">
        <v>1310</v>
      </c>
      <c r="G188" s="487">
        <v>1150</v>
      </c>
      <c r="H188" s="485">
        <v>672</v>
      </c>
      <c r="I188" s="494">
        <v>69.7</v>
      </c>
    </row>
    <row r="189" spans="1:9" ht="12" customHeight="1" x14ac:dyDescent="0.25">
      <c r="A189" s="33" t="s">
        <v>715</v>
      </c>
      <c r="B189" s="487">
        <v>2830</v>
      </c>
      <c r="C189" s="487">
        <v>525</v>
      </c>
      <c r="D189" s="487">
        <v>261</v>
      </c>
      <c r="E189" s="487">
        <v>1679</v>
      </c>
      <c r="F189" s="487">
        <v>722</v>
      </c>
      <c r="G189" s="487">
        <v>626</v>
      </c>
      <c r="H189" s="485">
        <v>401</v>
      </c>
      <c r="I189" s="494">
        <v>68.599999999999994</v>
      </c>
    </row>
    <row r="190" spans="1:9" ht="12" customHeight="1" x14ac:dyDescent="0.25">
      <c r="A190" s="33" t="s">
        <v>716</v>
      </c>
      <c r="B190" s="487">
        <v>2293</v>
      </c>
      <c r="C190" s="487">
        <v>362</v>
      </c>
      <c r="D190" s="487">
        <v>170</v>
      </c>
      <c r="E190" s="487">
        <v>1352</v>
      </c>
      <c r="F190" s="487">
        <v>559</v>
      </c>
      <c r="G190" s="487">
        <v>579</v>
      </c>
      <c r="H190" s="485">
        <v>369</v>
      </c>
      <c r="I190" s="494">
        <v>69.599999999999994</v>
      </c>
    </row>
    <row r="191" spans="1:9" ht="12" customHeight="1" x14ac:dyDescent="0.25">
      <c r="A191" s="33" t="s">
        <v>717</v>
      </c>
      <c r="B191" s="487">
        <v>4376</v>
      </c>
      <c r="C191" s="487">
        <v>653</v>
      </c>
      <c r="D191" s="487">
        <v>308</v>
      </c>
      <c r="E191" s="487">
        <v>2627</v>
      </c>
      <c r="F191" s="487">
        <v>1134</v>
      </c>
      <c r="G191" s="487">
        <v>1096</v>
      </c>
      <c r="H191" s="485">
        <v>670</v>
      </c>
      <c r="I191" s="494">
        <v>66.599999999999994</v>
      </c>
    </row>
    <row r="192" spans="1:9" ht="12" customHeight="1" x14ac:dyDescent="0.25">
      <c r="A192" s="32" t="s">
        <v>718</v>
      </c>
      <c r="B192" s="484">
        <v>43344</v>
      </c>
      <c r="C192" s="484">
        <v>7273</v>
      </c>
      <c r="D192" s="484">
        <v>3474</v>
      </c>
      <c r="E192" s="484">
        <v>25502</v>
      </c>
      <c r="F192" s="484">
        <v>11668</v>
      </c>
      <c r="G192" s="484">
        <v>10569</v>
      </c>
      <c r="H192" s="486">
        <v>6787</v>
      </c>
      <c r="I192" s="495">
        <v>70</v>
      </c>
    </row>
    <row r="193" spans="1:9" ht="19.899999999999999" customHeight="1" x14ac:dyDescent="0.25">
      <c r="A193" s="14" t="s">
        <v>1074</v>
      </c>
      <c r="B193" s="491"/>
      <c r="C193" s="491"/>
      <c r="D193" s="491"/>
      <c r="E193" s="491"/>
      <c r="F193" s="491"/>
      <c r="G193" s="491"/>
      <c r="H193" s="492"/>
      <c r="I193" s="493"/>
    </row>
    <row r="194" spans="1:9" ht="12" customHeight="1" x14ac:dyDescent="0.25">
      <c r="A194" s="33" t="s">
        <v>719</v>
      </c>
      <c r="B194" s="487">
        <v>20551</v>
      </c>
      <c r="C194" s="487">
        <v>3478</v>
      </c>
      <c r="D194" s="487">
        <v>1670</v>
      </c>
      <c r="E194" s="487">
        <v>11903</v>
      </c>
      <c r="F194" s="487">
        <v>5603</v>
      </c>
      <c r="G194" s="487">
        <v>5170</v>
      </c>
      <c r="H194" s="485">
        <v>3430</v>
      </c>
      <c r="I194" s="494">
        <v>72.7</v>
      </c>
    </row>
    <row r="195" spans="1:9" ht="25.15" customHeight="1" x14ac:dyDescent="0.25">
      <c r="A195" s="14" t="s">
        <v>1064</v>
      </c>
      <c r="B195" s="491"/>
      <c r="C195" s="491"/>
      <c r="D195" s="491"/>
      <c r="E195" s="491"/>
      <c r="F195" s="491"/>
      <c r="G195" s="491"/>
      <c r="H195" s="492"/>
      <c r="I195" s="493"/>
    </row>
    <row r="196" spans="1:9" ht="12" customHeight="1" x14ac:dyDescent="0.25">
      <c r="A196" s="33" t="s">
        <v>720</v>
      </c>
      <c r="B196" s="487">
        <v>4458</v>
      </c>
      <c r="C196" s="487">
        <v>619</v>
      </c>
      <c r="D196" s="487">
        <v>304</v>
      </c>
      <c r="E196" s="487">
        <v>2680</v>
      </c>
      <c r="F196" s="487">
        <v>1171</v>
      </c>
      <c r="G196" s="487">
        <v>1159</v>
      </c>
      <c r="H196" s="485">
        <v>731</v>
      </c>
      <c r="I196" s="494">
        <v>66.3</v>
      </c>
    </row>
    <row r="197" spans="1:9" ht="12" customHeight="1" x14ac:dyDescent="0.25">
      <c r="A197" s="34" t="s">
        <v>1082</v>
      </c>
      <c r="B197" s="487">
        <v>1345</v>
      </c>
      <c r="C197" s="487">
        <v>142</v>
      </c>
      <c r="D197" s="487">
        <v>70</v>
      </c>
      <c r="E197" s="487">
        <v>759</v>
      </c>
      <c r="F197" s="487">
        <v>333</v>
      </c>
      <c r="G197" s="487">
        <v>444</v>
      </c>
      <c r="H197" s="485">
        <v>275</v>
      </c>
      <c r="I197" s="494">
        <v>77.2</v>
      </c>
    </row>
    <row r="198" spans="1:9" ht="12" customHeight="1" x14ac:dyDescent="0.25">
      <c r="A198" s="34" t="s">
        <v>1087</v>
      </c>
      <c r="B198" s="487">
        <v>3113</v>
      </c>
      <c r="C198" s="487">
        <v>477</v>
      </c>
      <c r="D198" s="487">
        <v>234</v>
      </c>
      <c r="E198" s="487">
        <v>1921</v>
      </c>
      <c r="F198" s="487">
        <v>838</v>
      </c>
      <c r="G198" s="487">
        <v>715</v>
      </c>
      <c r="H198" s="485">
        <v>456</v>
      </c>
      <c r="I198" s="494">
        <v>62.1</v>
      </c>
    </row>
    <row r="199" spans="1:9" ht="12" customHeight="1" x14ac:dyDescent="0.25">
      <c r="A199" s="33" t="s">
        <v>721</v>
      </c>
      <c r="B199" s="487">
        <v>5564</v>
      </c>
      <c r="C199" s="487">
        <v>1017</v>
      </c>
      <c r="D199" s="487">
        <v>486</v>
      </c>
      <c r="E199" s="487">
        <v>3213</v>
      </c>
      <c r="F199" s="487">
        <v>1450</v>
      </c>
      <c r="G199" s="487">
        <v>1334</v>
      </c>
      <c r="H199" s="485">
        <v>828</v>
      </c>
      <c r="I199" s="494">
        <v>73.2</v>
      </c>
    </row>
    <row r="200" spans="1:9" ht="12" customHeight="1" x14ac:dyDescent="0.25">
      <c r="A200" s="34" t="s">
        <v>1082</v>
      </c>
      <c r="B200" s="487">
        <v>3040</v>
      </c>
      <c r="C200" s="487">
        <v>495</v>
      </c>
      <c r="D200" s="487">
        <v>225</v>
      </c>
      <c r="E200" s="487">
        <v>1784</v>
      </c>
      <c r="F200" s="487">
        <v>827</v>
      </c>
      <c r="G200" s="487">
        <v>761</v>
      </c>
      <c r="H200" s="485">
        <v>489</v>
      </c>
      <c r="I200" s="494">
        <v>70.400000000000006</v>
      </c>
    </row>
    <row r="201" spans="1:9" ht="12" customHeight="1" x14ac:dyDescent="0.25">
      <c r="A201" s="34" t="s">
        <v>1084</v>
      </c>
      <c r="B201" s="487">
        <v>2524</v>
      </c>
      <c r="C201" s="487">
        <v>522</v>
      </c>
      <c r="D201" s="487">
        <v>261</v>
      </c>
      <c r="E201" s="487">
        <v>1429</v>
      </c>
      <c r="F201" s="487">
        <v>623</v>
      </c>
      <c r="G201" s="487">
        <v>573</v>
      </c>
      <c r="H201" s="485">
        <v>339</v>
      </c>
      <c r="I201" s="494">
        <v>76.599999999999994</v>
      </c>
    </row>
    <row r="202" spans="1:9" ht="19.899999999999999" customHeight="1" x14ac:dyDescent="0.25">
      <c r="A202" s="14" t="s">
        <v>1068</v>
      </c>
      <c r="B202" s="491"/>
      <c r="C202" s="491"/>
      <c r="D202" s="491"/>
      <c r="E202" s="491"/>
      <c r="F202" s="491"/>
      <c r="G202" s="491"/>
      <c r="H202" s="492"/>
      <c r="I202" s="493"/>
    </row>
    <row r="203" spans="1:9" ht="12" customHeight="1" x14ac:dyDescent="0.25">
      <c r="A203" s="33" t="s">
        <v>719</v>
      </c>
      <c r="B203" s="487">
        <v>5361</v>
      </c>
      <c r="C203" s="487">
        <v>997</v>
      </c>
      <c r="D203" s="487">
        <v>476</v>
      </c>
      <c r="E203" s="487">
        <v>3264</v>
      </c>
      <c r="F203" s="487">
        <v>1449</v>
      </c>
      <c r="G203" s="487">
        <v>1100</v>
      </c>
      <c r="H203" s="485">
        <v>674</v>
      </c>
      <c r="I203" s="494">
        <v>64.2</v>
      </c>
    </row>
    <row r="204" spans="1:9" ht="12" customHeight="1" x14ac:dyDescent="0.25">
      <c r="A204" s="33" t="s">
        <v>722</v>
      </c>
      <c r="B204" s="487">
        <v>4198</v>
      </c>
      <c r="C204" s="487">
        <v>639</v>
      </c>
      <c r="D204" s="487">
        <v>308</v>
      </c>
      <c r="E204" s="487">
        <v>2510</v>
      </c>
      <c r="F204" s="487">
        <v>1149</v>
      </c>
      <c r="G204" s="487">
        <v>1049</v>
      </c>
      <c r="H204" s="485">
        <v>653</v>
      </c>
      <c r="I204" s="494">
        <v>67.3</v>
      </c>
    </row>
    <row r="205" spans="1:9" ht="12" customHeight="1" x14ac:dyDescent="0.25">
      <c r="A205" s="33" t="s">
        <v>723</v>
      </c>
      <c r="B205" s="487">
        <v>3212</v>
      </c>
      <c r="C205" s="487">
        <v>523</v>
      </c>
      <c r="D205" s="487">
        <v>230</v>
      </c>
      <c r="E205" s="487">
        <v>1932</v>
      </c>
      <c r="F205" s="487">
        <v>846</v>
      </c>
      <c r="G205" s="487">
        <v>757</v>
      </c>
      <c r="H205" s="485">
        <v>471</v>
      </c>
      <c r="I205" s="494">
        <v>66.3</v>
      </c>
    </row>
    <row r="206" spans="1:9" ht="12" customHeight="1" x14ac:dyDescent="0.25">
      <c r="A206" s="32" t="s">
        <v>724</v>
      </c>
      <c r="B206" s="484">
        <v>36548</v>
      </c>
      <c r="C206" s="484">
        <v>5842</v>
      </c>
      <c r="D206" s="484">
        <v>2846</v>
      </c>
      <c r="E206" s="484">
        <v>21612</v>
      </c>
      <c r="F206" s="484">
        <v>9699</v>
      </c>
      <c r="G206" s="484">
        <v>9094</v>
      </c>
      <c r="H206" s="486">
        <v>5875</v>
      </c>
      <c r="I206" s="495">
        <v>69.099999999999994</v>
      </c>
    </row>
    <row r="207" spans="1:9" ht="25.15" customHeight="1" x14ac:dyDescent="0.25">
      <c r="A207" s="14" t="s">
        <v>1065</v>
      </c>
      <c r="B207" s="487"/>
      <c r="C207" s="487"/>
      <c r="D207" s="487"/>
      <c r="E207" s="487"/>
      <c r="F207" s="487"/>
      <c r="G207" s="487"/>
      <c r="H207" s="485"/>
      <c r="I207" s="493"/>
    </row>
    <row r="208" spans="1:9" ht="12" customHeight="1" x14ac:dyDescent="0.25">
      <c r="A208" s="33" t="s">
        <v>725</v>
      </c>
      <c r="B208" s="487">
        <v>4448</v>
      </c>
      <c r="C208" s="487">
        <v>759</v>
      </c>
      <c r="D208" s="487">
        <v>400</v>
      </c>
      <c r="E208" s="487">
        <v>2567</v>
      </c>
      <c r="F208" s="487">
        <v>1139</v>
      </c>
      <c r="G208" s="487">
        <v>1122</v>
      </c>
      <c r="H208" s="485">
        <v>714</v>
      </c>
      <c r="I208" s="494">
        <v>73.3</v>
      </c>
    </row>
    <row r="209" spans="1:9" ht="12" customHeight="1" x14ac:dyDescent="0.25">
      <c r="A209" s="34" t="s">
        <v>1086</v>
      </c>
      <c r="B209" s="487">
        <v>1655</v>
      </c>
      <c r="C209" s="487">
        <v>320</v>
      </c>
      <c r="D209" s="487">
        <v>188</v>
      </c>
      <c r="E209" s="487">
        <v>896</v>
      </c>
      <c r="F209" s="487">
        <v>396</v>
      </c>
      <c r="G209" s="487">
        <v>439</v>
      </c>
      <c r="H209" s="485">
        <v>297</v>
      </c>
      <c r="I209" s="494">
        <v>84.7</v>
      </c>
    </row>
    <row r="210" spans="1:9" ht="12" customHeight="1" x14ac:dyDescent="0.25">
      <c r="A210" s="34" t="s">
        <v>938</v>
      </c>
      <c r="B210" s="487">
        <v>2793</v>
      </c>
      <c r="C210" s="487">
        <v>439</v>
      </c>
      <c r="D210" s="487">
        <v>212</v>
      </c>
      <c r="E210" s="487">
        <v>1671</v>
      </c>
      <c r="F210" s="487">
        <v>743</v>
      </c>
      <c r="G210" s="487">
        <v>683</v>
      </c>
      <c r="H210" s="485">
        <v>417</v>
      </c>
      <c r="I210" s="494">
        <v>67.099999999999994</v>
      </c>
    </row>
    <row r="211" spans="1:9" ht="12" customHeight="1" x14ac:dyDescent="0.25">
      <c r="A211" s="33" t="s">
        <v>726</v>
      </c>
      <c r="B211" s="487">
        <v>4404</v>
      </c>
      <c r="C211" s="487">
        <v>736</v>
      </c>
      <c r="D211" s="487">
        <v>342</v>
      </c>
      <c r="E211" s="487">
        <v>2604</v>
      </c>
      <c r="F211" s="487">
        <v>1196</v>
      </c>
      <c r="G211" s="487">
        <v>1064</v>
      </c>
      <c r="H211" s="485">
        <v>706</v>
      </c>
      <c r="I211" s="494">
        <v>69.099999999999994</v>
      </c>
    </row>
    <row r="212" spans="1:9" ht="12" customHeight="1" x14ac:dyDescent="0.25">
      <c r="A212" s="34" t="s">
        <v>1082</v>
      </c>
      <c r="B212" s="487">
        <v>2619</v>
      </c>
      <c r="C212" s="487">
        <v>441</v>
      </c>
      <c r="D212" s="487">
        <v>206</v>
      </c>
      <c r="E212" s="487">
        <v>1520</v>
      </c>
      <c r="F212" s="487">
        <v>697</v>
      </c>
      <c r="G212" s="487">
        <v>658</v>
      </c>
      <c r="H212" s="485">
        <v>431</v>
      </c>
      <c r="I212" s="494">
        <v>72.3</v>
      </c>
    </row>
    <row r="213" spans="1:9" ht="12" customHeight="1" x14ac:dyDescent="0.25">
      <c r="A213" s="34" t="s">
        <v>1083</v>
      </c>
      <c r="B213" s="487">
        <v>1785</v>
      </c>
      <c r="C213" s="487">
        <v>295</v>
      </c>
      <c r="D213" s="487">
        <v>136</v>
      </c>
      <c r="E213" s="487">
        <v>1084</v>
      </c>
      <c r="F213" s="487">
        <v>499</v>
      </c>
      <c r="G213" s="487">
        <v>406</v>
      </c>
      <c r="H213" s="485">
        <v>275</v>
      </c>
      <c r="I213" s="494">
        <v>64.7</v>
      </c>
    </row>
    <row r="214" spans="1:9" ht="12" customHeight="1" x14ac:dyDescent="0.25">
      <c r="A214" s="33" t="s">
        <v>727</v>
      </c>
      <c r="B214" s="487">
        <v>13702</v>
      </c>
      <c r="C214" s="487">
        <v>2313</v>
      </c>
      <c r="D214" s="487">
        <v>1132</v>
      </c>
      <c r="E214" s="487">
        <v>7906</v>
      </c>
      <c r="F214" s="487">
        <v>3661</v>
      </c>
      <c r="G214" s="487">
        <v>3483</v>
      </c>
      <c r="H214" s="485">
        <v>2299</v>
      </c>
      <c r="I214" s="494">
        <v>73.3</v>
      </c>
    </row>
    <row r="215" spans="1:9" ht="12" customHeight="1" x14ac:dyDescent="0.25">
      <c r="A215" s="34" t="s">
        <v>1082</v>
      </c>
      <c r="B215" s="487">
        <v>9247</v>
      </c>
      <c r="C215" s="487">
        <v>1516</v>
      </c>
      <c r="D215" s="487">
        <v>743</v>
      </c>
      <c r="E215" s="487">
        <v>5211</v>
      </c>
      <c r="F215" s="487">
        <v>2443</v>
      </c>
      <c r="G215" s="487">
        <v>2520</v>
      </c>
      <c r="H215" s="485">
        <v>1708</v>
      </c>
      <c r="I215" s="494">
        <v>77.5</v>
      </c>
    </row>
    <row r="216" spans="1:9" ht="12" customHeight="1" x14ac:dyDescent="0.25">
      <c r="A216" s="34" t="s">
        <v>1083</v>
      </c>
      <c r="B216" s="487">
        <v>4455</v>
      </c>
      <c r="C216" s="487">
        <v>797</v>
      </c>
      <c r="D216" s="487">
        <v>389</v>
      </c>
      <c r="E216" s="487">
        <v>2695</v>
      </c>
      <c r="F216" s="487">
        <v>1218</v>
      </c>
      <c r="G216" s="487">
        <v>963</v>
      </c>
      <c r="H216" s="485">
        <v>591</v>
      </c>
      <c r="I216" s="494">
        <v>65.3</v>
      </c>
    </row>
    <row r="217" spans="1:9" ht="19.899999999999999" customHeight="1" x14ac:dyDescent="0.25">
      <c r="A217" s="178" t="s">
        <v>1071</v>
      </c>
      <c r="B217" s="491"/>
      <c r="C217" s="491"/>
      <c r="D217" s="491"/>
      <c r="E217" s="491"/>
      <c r="F217" s="491"/>
      <c r="G217" s="491"/>
      <c r="H217" s="492"/>
      <c r="I217" s="493"/>
    </row>
    <row r="218" spans="1:9" ht="12" customHeight="1" x14ac:dyDescent="0.25">
      <c r="A218" s="33" t="s">
        <v>728</v>
      </c>
      <c r="B218" s="487">
        <v>2388</v>
      </c>
      <c r="C218" s="487">
        <v>337</v>
      </c>
      <c r="D218" s="487">
        <v>161</v>
      </c>
      <c r="E218" s="487">
        <v>1434</v>
      </c>
      <c r="F218" s="487">
        <v>640</v>
      </c>
      <c r="G218" s="487">
        <v>617</v>
      </c>
      <c r="H218" s="485">
        <v>389</v>
      </c>
      <c r="I218" s="494">
        <v>66.5</v>
      </c>
    </row>
    <row r="219" spans="1:9" ht="12" customHeight="1" x14ac:dyDescent="0.25">
      <c r="A219" s="33" t="s">
        <v>729</v>
      </c>
      <c r="B219" s="487">
        <v>4099</v>
      </c>
      <c r="C219" s="487">
        <v>520</v>
      </c>
      <c r="D219" s="487">
        <v>233</v>
      </c>
      <c r="E219" s="487">
        <v>2539</v>
      </c>
      <c r="F219" s="487">
        <v>1059</v>
      </c>
      <c r="G219" s="487">
        <v>1040</v>
      </c>
      <c r="H219" s="485">
        <v>638</v>
      </c>
      <c r="I219" s="494">
        <v>61.4</v>
      </c>
    </row>
    <row r="220" spans="1:9" ht="12" customHeight="1" x14ac:dyDescent="0.25">
      <c r="A220" s="33" t="s">
        <v>730</v>
      </c>
      <c r="B220" s="487">
        <v>3674</v>
      </c>
      <c r="C220" s="487">
        <v>612</v>
      </c>
      <c r="D220" s="487">
        <v>307</v>
      </c>
      <c r="E220" s="487">
        <v>2263</v>
      </c>
      <c r="F220" s="487">
        <v>1001</v>
      </c>
      <c r="G220" s="487">
        <v>799</v>
      </c>
      <c r="H220" s="485">
        <v>518</v>
      </c>
      <c r="I220" s="494">
        <v>62.4</v>
      </c>
    </row>
    <row r="221" spans="1:9" ht="12" customHeight="1" x14ac:dyDescent="0.25">
      <c r="A221" s="33" t="s">
        <v>731</v>
      </c>
      <c r="B221" s="487">
        <v>3833</v>
      </c>
      <c r="C221" s="487">
        <v>565</v>
      </c>
      <c r="D221" s="487">
        <v>271</v>
      </c>
      <c r="E221" s="487">
        <v>2299</v>
      </c>
      <c r="F221" s="487">
        <v>1003</v>
      </c>
      <c r="G221" s="487">
        <v>969</v>
      </c>
      <c r="H221" s="485">
        <v>611</v>
      </c>
      <c r="I221" s="494">
        <v>66.7</v>
      </c>
    </row>
    <row r="222" spans="1:9" ht="12" customHeight="1" x14ac:dyDescent="0.25">
      <c r="A222" s="32" t="s">
        <v>732</v>
      </c>
      <c r="B222" s="484">
        <v>18210</v>
      </c>
      <c r="C222" s="484">
        <v>2900</v>
      </c>
      <c r="D222" s="484">
        <v>1407</v>
      </c>
      <c r="E222" s="484">
        <v>10561</v>
      </c>
      <c r="F222" s="484">
        <v>4741</v>
      </c>
      <c r="G222" s="484">
        <v>4749</v>
      </c>
      <c r="H222" s="486">
        <v>3015</v>
      </c>
      <c r="I222" s="495">
        <v>72.400000000000006</v>
      </c>
    </row>
    <row r="223" spans="1:9" ht="20.100000000000001" customHeight="1" x14ac:dyDescent="0.25">
      <c r="A223" s="14" t="s">
        <v>1074</v>
      </c>
      <c r="B223" s="491"/>
      <c r="C223" s="491"/>
      <c r="D223" s="491"/>
      <c r="E223" s="491"/>
      <c r="F223" s="491"/>
      <c r="G223" s="491"/>
      <c r="H223" s="492"/>
      <c r="I223" s="493"/>
    </row>
    <row r="224" spans="1:9" ht="12" customHeight="1" x14ac:dyDescent="0.25">
      <c r="A224" s="33" t="s">
        <v>733</v>
      </c>
      <c r="B224" s="491">
        <v>4739</v>
      </c>
      <c r="C224" s="491">
        <v>712</v>
      </c>
      <c r="D224" s="491">
        <v>347</v>
      </c>
      <c r="E224" s="491">
        <v>2621</v>
      </c>
      <c r="F224" s="491">
        <v>1193</v>
      </c>
      <c r="G224" s="491">
        <v>1406</v>
      </c>
      <c r="H224" s="492">
        <v>960</v>
      </c>
      <c r="I224" s="497">
        <v>80.8</v>
      </c>
    </row>
    <row r="225" spans="1:9" ht="19.899999999999999" customHeight="1" x14ac:dyDescent="0.25">
      <c r="A225" s="14" t="s">
        <v>1068</v>
      </c>
      <c r="B225" s="490"/>
      <c r="C225" s="490"/>
      <c r="D225" s="490"/>
      <c r="E225" s="490"/>
      <c r="F225" s="490"/>
      <c r="G225" s="490"/>
      <c r="H225" s="490"/>
      <c r="I225" s="493"/>
    </row>
    <row r="226" spans="1:9" ht="12" customHeight="1" x14ac:dyDescent="0.25">
      <c r="A226" s="33" t="s">
        <v>734</v>
      </c>
      <c r="B226" s="487">
        <v>2368</v>
      </c>
      <c r="C226" s="487">
        <v>336</v>
      </c>
      <c r="D226" s="487">
        <v>166</v>
      </c>
      <c r="E226" s="487">
        <v>1365</v>
      </c>
      <c r="F226" s="487">
        <v>592</v>
      </c>
      <c r="G226" s="487">
        <v>667</v>
      </c>
      <c r="H226" s="485">
        <v>415</v>
      </c>
      <c r="I226" s="494">
        <v>73.5</v>
      </c>
    </row>
    <row r="227" spans="1:9" ht="12" customHeight="1" x14ac:dyDescent="0.25">
      <c r="A227" s="33" t="s">
        <v>735</v>
      </c>
      <c r="B227" s="487">
        <v>3459</v>
      </c>
      <c r="C227" s="487">
        <v>634</v>
      </c>
      <c r="D227" s="487">
        <v>306</v>
      </c>
      <c r="E227" s="487">
        <v>2016</v>
      </c>
      <c r="F227" s="487">
        <v>894</v>
      </c>
      <c r="G227" s="487">
        <v>809</v>
      </c>
      <c r="H227" s="485">
        <v>514</v>
      </c>
      <c r="I227" s="494">
        <v>71.599999999999994</v>
      </c>
    </row>
    <row r="228" spans="1:9" ht="12" customHeight="1" x14ac:dyDescent="0.25">
      <c r="A228" s="33" t="s">
        <v>29</v>
      </c>
      <c r="B228" s="487">
        <v>3873</v>
      </c>
      <c r="C228" s="487">
        <v>600</v>
      </c>
      <c r="D228" s="487">
        <v>286</v>
      </c>
      <c r="E228" s="487">
        <v>2323</v>
      </c>
      <c r="F228" s="487">
        <v>1058</v>
      </c>
      <c r="G228" s="487">
        <v>950</v>
      </c>
      <c r="H228" s="485">
        <v>583</v>
      </c>
      <c r="I228" s="494">
        <v>66.7</v>
      </c>
    </row>
    <row r="229" spans="1:9" ht="12" customHeight="1" x14ac:dyDescent="0.25">
      <c r="A229" s="33" t="s">
        <v>733</v>
      </c>
      <c r="B229" s="487">
        <v>3771</v>
      </c>
      <c r="C229" s="487">
        <v>618</v>
      </c>
      <c r="D229" s="487">
        <v>302</v>
      </c>
      <c r="E229" s="487">
        <v>2236</v>
      </c>
      <c r="F229" s="487">
        <v>1004</v>
      </c>
      <c r="G229" s="487">
        <v>917</v>
      </c>
      <c r="H229" s="485">
        <v>543</v>
      </c>
      <c r="I229" s="494">
        <v>68.599999999999994</v>
      </c>
    </row>
    <row r="230" spans="1:9" ht="12" customHeight="1" x14ac:dyDescent="0.25">
      <c r="A230" s="32" t="s">
        <v>736</v>
      </c>
      <c r="B230" s="484">
        <v>34446</v>
      </c>
      <c r="C230" s="484">
        <v>6568</v>
      </c>
      <c r="D230" s="484">
        <v>3161</v>
      </c>
      <c r="E230" s="484">
        <v>20234</v>
      </c>
      <c r="F230" s="484">
        <v>8936</v>
      </c>
      <c r="G230" s="484">
        <v>7644</v>
      </c>
      <c r="H230" s="486">
        <v>4731</v>
      </c>
      <c r="I230" s="495">
        <v>70.2</v>
      </c>
    </row>
    <row r="231" spans="1:9" ht="21.95" customHeight="1" x14ac:dyDescent="0.25">
      <c r="A231" s="14" t="s">
        <v>1068</v>
      </c>
      <c r="B231" s="491"/>
      <c r="C231" s="491"/>
      <c r="D231" s="491"/>
      <c r="E231" s="491"/>
      <c r="F231" s="491"/>
      <c r="G231" s="491"/>
      <c r="H231" s="492"/>
      <c r="I231" s="494"/>
    </row>
    <row r="232" spans="1:9" ht="12" customHeight="1" x14ac:dyDescent="0.25">
      <c r="A232" s="33" t="s">
        <v>737</v>
      </c>
      <c r="B232" s="487">
        <v>2969</v>
      </c>
      <c r="C232" s="487">
        <v>595</v>
      </c>
      <c r="D232" s="487">
        <v>305</v>
      </c>
      <c r="E232" s="487">
        <v>1696</v>
      </c>
      <c r="F232" s="487">
        <v>739</v>
      </c>
      <c r="G232" s="487">
        <v>678</v>
      </c>
      <c r="H232" s="485">
        <v>408</v>
      </c>
      <c r="I232" s="494">
        <v>75.099999999999994</v>
      </c>
    </row>
    <row r="233" spans="1:9" ht="12" customHeight="1" x14ac:dyDescent="0.25">
      <c r="A233" s="33" t="s">
        <v>738</v>
      </c>
      <c r="B233" s="487">
        <v>3997</v>
      </c>
      <c r="C233" s="487">
        <v>713</v>
      </c>
      <c r="D233" s="487">
        <v>342</v>
      </c>
      <c r="E233" s="487">
        <v>2342</v>
      </c>
      <c r="F233" s="487">
        <v>1010</v>
      </c>
      <c r="G233" s="487">
        <v>942</v>
      </c>
      <c r="H233" s="485">
        <v>592</v>
      </c>
      <c r="I233" s="494">
        <v>70.7</v>
      </c>
    </row>
    <row r="234" spans="1:9" ht="12" customHeight="1" x14ac:dyDescent="0.25">
      <c r="A234" s="33" t="s">
        <v>739</v>
      </c>
      <c r="B234" s="487">
        <v>3104</v>
      </c>
      <c r="C234" s="487">
        <v>599</v>
      </c>
      <c r="D234" s="487">
        <v>295</v>
      </c>
      <c r="E234" s="487">
        <v>1839</v>
      </c>
      <c r="F234" s="487">
        <v>794</v>
      </c>
      <c r="G234" s="487">
        <v>666</v>
      </c>
      <c r="H234" s="485">
        <v>409</v>
      </c>
      <c r="I234" s="494">
        <v>68.8</v>
      </c>
    </row>
    <row r="235" spans="1:9" ht="12" customHeight="1" x14ac:dyDescent="0.25">
      <c r="A235" s="33" t="s">
        <v>740</v>
      </c>
      <c r="B235" s="487">
        <v>2670</v>
      </c>
      <c r="C235" s="487">
        <v>529</v>
      </c>
      <c r="D235" s="487">
        <v>243</v>
      </c>
      <c r="E235" s="487">
        <v>1514</v>
      </c>
      <c r="F235" s="487">
        <v>660</v>
      </c>
      <c r="G235" s="487">
        <v>627</v>
      </c>
      <c r="H235" s="485">
        <v>383</v>
      </c>
      <c r="I235" s="494">
        <v>76.400000000000006</v>
      </c>
    </row>
    <row r="236" spans="1:9" ht="12" customHeight="1" x14ac:dyDescent="0.25">
      <c r="A236" s="33" t="s">
        <v>741</v>
      </c>
      <c r="B236" s="487">
        <v>5587</v>
      </c>
      <c r="C236" s="487">
        <v>1115</v>
      </c>
      <c r="D236" s="487">
        <v>543</v>
      </c>
      <c r="E236" s="487">
        <v>3272</v>
      </c>
      <c r="F236" s="487">
        <v>1495</v>
      </c>
      <c r="G236" s="487">
        <v>1200</v>
      </c>
      <c r="H236" s="485">
        <v>739</v>
      </c>
      <c r="I236" s="494">
        <v>70.8</v>
      </c>
    </row>
    <row r="237" spans="1:9" ht="12" customHeight="1" x14ac:dyDescent="0.25">
      <c r="A237" s="33" t="s">
        <v>742</v>
      </c>
      <c r="B237" s="487">
        <v>2136</v>
      </c>
      <c r="C237" s="487">
        <v>354</v>
      </c>
      <c r="D237" s="487">
        <v>168</v>
      </c>
      <c r="E237" s="487">
        <v>1292</v>
      </c>
      <c r="F237" s="487">
        <v>573</v>
      </c>
      <c r="G237" s="487">
        <v>490</v>
      </c>
      <c r="H237" s="485">
        <v>311</v>
      </c>
      <c r="I237" s="494">
        <v>65.3</v>
      </c>
    </row>
    <row r="238" spans="1:9" ht="12" customHeight="1" x14ac:dyDescent="0.25">
      <c r="A238" s="33" t="s">
        <v>743</v>
      </c>
      <c r="B238" s="487">
        <v>8226</v>
      </c>
      <c r="C238" s="487">
        <v>1672</v>
      </c>
      <c r="D238" s="487">
        <v>797</v>
      </c>
      <c r="E238" s="487">
        <v>4934</v>
      </c>
      <c r="F238" s="487">
        <v>2213</v>
      </c>
      <c r="G238" s="487">
        <v>1620</v>
      </c>
      <c r="H238" s="485">
        <v>1014</v>
      </c>
      <c r="I238" s="494">
        <v>66.7</v>
      </c>
    </row>
    <row r="239" spans="1:9" ht="12" customHeight="1" x14ac:dyDescent="0.25">
      <c r="A239" s="33" t="s">
        <v>744</v>
      </c>
      <c r="B239" s="487">
        <v>3861</v>
      </c>
      <c r="C239" s="487">
        <v>702</v>
      </c>
      <c r="D239" s="487">
        <v>330</v>
      </c>
      <c r="E239" s="487">
        <v>2291</v>
      </c>
      <c r="F239" s="487">
        <v>1016</v>
      </c>
      <c r="G239" s="487">
        <v>868</v>
      </c>
      <c r="H239" s="485">
        <v>533</v>
      </c>
      <c r="I239" s="494">
        <v>68.5</v>
      </c>
    </row>
    <row r="240" spans="1:9" ht="12" customHeight="1" x14ac:dyDescent="0.25">
      <c r="A240" s="33" t="s">
        <v>745</v>
      </c>
      <c r="B240" s="487">
        <v>1896</v>
      </c>
      <c r="C240" s="487">
        <v>289</v>
      </c>
      <c r="D240" s="487">
        <v>138</v>
      </c>
      <c r="E240" s="487">
        <v>1054</v>
      </c>
      <c r="F240" s="487">
        <v>436</v>
      </c>
      <c r="G240" s="487">
        <v>553</v>
      </c>
      <c r="H240" s="485">
        <v>342</v>
      </c>
      <c r="I240" s="494">
        <v>79.900000000000006</v>
      </c>
    </row>
    <row r="241" spans="1:9" ht="28.15" customHeight="1" x14ac:dyDescent="0.25">
      <c r="A241" s="43" t="s">
        <v>1075</v>
      </c>
      <c r="B241" s="480">
        <v>67879</v>
      </c>
      <c r="C241" s="480">
        <v>12562</v>
      </c>
      <c r="D241" s="480">
        <v>6091</v>
      </c>
      <c r="E241" s="480">
        <v>39373</v>
      </c>
      <c r="F241" s="480">
        <v>18815</v>
      </c>
      <c r="G241" s="480">
        <v>15944</v>
      </c>
      <c r="H241" s="481">
        <v>10545</v>
      </c>
      <c r="I241" s="496">
        <v>72.400000000000006</v>
      </c>
    </row>
    <row r="242" spans="1:9" ht="12" customHeight="1" x14ac:dyDescent="0.25">
      <c r="I242" s="223"/>
    </row>
    <row r="243" spans="1:9" ht="12" customHeight="1" x14ac:dyDescent="0.25">
      <c r="I243" s="223"/>
    </row>
    <row r="244" spans="1:9" ht="12" customHeight="1" x14ac:dyDescent="0.25">
      <c r="I244" s="223"/>
    </row>
    <row r="245" spans="1:9" ht="12" customHeight="1" x14ac:dyDescent="0.25">
      <c r="I245" s="223"/>
    </row>
    <row r="246" spans="1:9" ht="12" customHeight="1" x14ac:dyDescent="0.25">
      <c r="I246" s="223"/>
    </row>
    <row r="247" spans="1:9" ht="12" customHeight="1" x14ac:dyDescent="0.25">
      <c r="I247" s="223"/>
    </row>
    <row r="248" spans="1:9" ht="12" customHeight="1" x14ac:dyDescent="0.25">
      <c r="I248" s="223"/>
    </row>
    <row r="249" spans="1:9" ht="12" customHeight="1" x14ac:dyDescent="0.25">
      <c r="I249" s="223"/>
    </row>
    <row r="250" spans="1:9" ht="12" customHeight="1" x14ac:dyDescent="0.25">
      <c r="I250" s="223"/>
    </row>
    <row r="251" spans="1:9" ht="12" customHeight="1" x14ac:dyDescent="0.25">
      <c r="I251" s="223"/>
    </row>
    <row r="252" spans="1:9" ht="12" customHeight="1" x14ac:dyDescent="0.25">
      <c r="I252" s="223"/>
    </row>
    <row r="253" spans="1:9" ht="12" customHeight="1" x14ac:dyDescent="0.25">
      <c r="I253" s="223"/>
    </row>
    <row r="254" spans="1:9" ht="12" customHeight="1" x14ac:dyDescent="0.25">
      <c r="I254" s="223"/>
    </row>
    <row r="255" spans="1:9" ht="12" customHeight="1" x14ac:dyDescent="0.25">
      <c r="I255" s="223"/>
    </row>
    <row r="256" spans="1:9" ht="12" customHeight="1" x14ac:dyDescent="0.25">
      <c r="I256" s="223"/>
    </row>
    <row r="257" spans="9:9" ht="12" customHeight="1" x14ac:dyDescent="0.25">
      <c r="I257" s="223"/>
    </row>
    <row r="258" spans="9:9" ht="12" customHeight="1" x14ac:dyDescent="0.25">
      <c r="I258" s="223"/>
    </row>
    <row r="259" spans="9:9" ht="12" customHeight="1" x14ac:dyDescent="0.25">
      <c r="I259" s="223"/>
    </row>
    <row r="260" spans="9:9" ht="12" customHeight="1" x14ac:dyDescent="0.25">
      <c r="I260" s="223"/>
    </row>
    <row r="261" spans="9:9" ht="12" customHeight="1" x14ac:dyDescent="0.25">
      <c r="I261" s="223"/>
    </row>
    <row r="262" spans="9:9" ht="12" customHeight="1" x14ac:dyDescent="0.25">
      <c r="I262" s="223"/>
    </row>
    <row r="263" spans="9:9" ht="12" customHeight="1" x14ac:dyDescent="0.25">
      <c r="I263" s="223"/>
    </row>
    <row r="264" spans="9:9" ht="12" customHeight="1" x14ac:dyDescent="0.25">
      <c r="I264" s="223"/>
    </row>
    <row r="265" spans="9:9" ht="12" customHeight="1" x14ac:dyDescent="0.25">
      <c r="I265" s="223"/>
    </row>
    <row r="266" spans="9:9" ht="12" customHeight="1" x14ac:dyDescent="0.25">
      <c r="I266" s="223"/>
    </row>
    <row r="267" spans="9:9" ht="12" customHeight="1" x14ac:dyDescent="0.25">
      <c r="I267" s="223"/>
    </row>
    <row r="268" spans="9:9" ht="12" customHeight="1" x14ac:dyDescent="0.25">
      <c r="I268" s="223"/>
    </row>
    <row r="269" spans="9:9" ht="12" customHeight="1" x14ac:dyDescent="0.25">
      <c r="I269" s="223"/>
    </row>
    <row r="270" spans="9:9" ht="12" customHeight="1" x14ac:dyDescent="0.25">
      <c r="I270" s="223"/>
    </row>
    <row r="271" spans="9:9" ht="12" customHeight="1" x14ac:dyDescent="0.25">
      <c r="I271" s="223"/>
    </row>
    <row r="272" spans="9:9" ht="12" customHeight="1" x14ac:dyDescent="0.25">
      <c r="I272" s="223"/>
    </row>
    <row r="273" spans="9:9" ht="12" customHeight="1" x14ac:dyDescent="0.25">
      <c r="I273" s="223"/>
    </row>
    <row r="274" spans="9:9" ht="12" customHeight="1" x14ac:dyDescent="0.25">
      <c r="I274" s="223"/>
    </row>
    <row r="275" spans="9:9" ht="12" customHeight="1" x14ac:dyDescent="0.25">
      <c r="I275" s="223"/>
    </row>
    <row r="276" spans="9:9" ht="12" customHeight="1" x14ac:dyDescent="0.25">
      <c r="I276" s="223"/>
    </row>
    <row r="277" spans="9:9" ht="12" customHeight="1" x14ac:dyDescent="0.25">
      <c r="I277" s="223"/>
    </row>
    <row r="278" spans="9:9" ht="12" customHeight="1" x14ac:dyDescent="0.25">
      <c r="I278" s="223"/>
    </row>
    <row r="279" spans="9:9" ht="12" customHeight="1" x14ac:dyDescent="0.25">
      <c r="I279" s="223"/>
    </row>
  </sheetData>
  <mergeCells count="12">
    <mergeCell ref="I7:I9"/>
    <mergeCell ref="A2:I2"/>
    <mergeCell ref="A3:I3"/>
    <mergeCell ref="A4:I4"/>
    <mergeCell ref="A5:I5"/>
    <mergeCell ref="A6:I6"/>
    <mergeCell ref="A7:A9"/>
    <mergeCell ref="C7:H7"/>
    <mergeCell ref="C8:D8"/>
    <mergeCell ref="E8:F8"/>
    <mergeCell ref="G8:H8"/>
    <mergeCell ref="B7:B9"/>
  </mergeCells>
  <hyperlinks>
    <hyperlink ref="J1" location="'Spis tablic   List of tables'!A1" display="Powrót" xr:uid="{00000000-0004-0000-0600-000000000000}"/>
  </hyperlinks>
  <pageMargins left="0.7" right="0.7" top="0.75" bottom="0.75" header="0.3" footer="0.3"/>
  <pageSetup paperSize="9" scale="95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AA6"/>
    <pageSetUpPr fitToPage="1"/>
  </sheetPr>
  <dimension ref="A1:K289"/>
  <sheetViews>
    <sheetView zoomScaleNormal="100" workbookViewId="0">
      <pane ySplit="8" topLeftCell="A9" activePane="bottomLeft" state="frozen"/>
      <selection activeCell="B23" sqref="B23:H28"/>
      <selection pane="bottomLeft"/>
    </sheetView>
  </sheetViews>
  <sheetFormatPr defaultRowHeight="15" x14ac:dyDescent="0.25"/>
  <cols>
    <col min="1" max="1" width="30.7109375" style="56" customWidth="1"/>
    <col min="2" max="10" width="11.7109375" style="56" customWidth="1"/>
    <col min="11" max="11" width="12.7109375" style="548" customWidth="1"/>
    <col min="12" max="16384" width="9.140625" style="56"/>
  </cols>
  <sheetData>
    <row r="1" spans="1:11" ht="19.899999999999999" customHeight="1" x14ac:dyDescent="0.25">
      <c r="A1" s="114"/>
      <c r="J1" s="200"/>
      <c r="K1" s="551" t="s">
        <v>1153</v>
      </c>
    </row>
    <row r="2" spans="1:11" ht="15" customHeight="1" x14ac:dyDescent="0.25">
      <c r="A2" s="891" t="s">
        <v>1325</v>
      </c>
      <c r="B2" s="891"/>
      <c r="C2" s="891"/>
      <c r="D2" s="891"/>
      <c r="E2" s="891"/>
      <c r="F2" s="891"/>
      <c r="G2" s="891"/>
      <c r="H2" s="891"/>
      <c r="I2" s="891"/>
      <c r="J2" s="891"/>
    </row>
    <row r="3" spans="1:11" ht="12" customHeight="1" x14ac:dyDescent="0.25">
      <c r="A3" s="892" t="s">
        <v>1179</v>
      </c>
      <c r="B3" s="892"/>
      <c r="C3" s="892"/>
      <c r="D3" s="892"/>
      <c r="E3" s="892"/>
      <c r="F3" s="892"/>
      <c r="G3" s="892"/>
      <c r="H3" s="892"/>
      <c r="I3" s="892"/>
      <c r="J3" s="892"/>
    </row>
    <row r="4" spans="1:11" ht="15" customHeight="1" x14ac:dyDescent="0.25">
      <c r="A4" s="937" t="s">
        <v>1326</v>
      </c>
      <c r="B4" s="893"/>
      <c r="C4" s="893"/>
      <c r="D4" s="893"/>
      <c r="E4" s="893"/>
      <c r="F4" s="893"/>
      <c r="G4" s="893"/>
      <c r="H4" s="893"/>
      <c r="I4" s="893"/>
      <c r="J4" s="893"/>
    </row>
    <row r="5" spans="1:11" ht="12" customHeight="1" x14ac:dyDescent="0.25">
      <c r="A5" s="894" t="s">
        <v>1207</v>
      </c>
      <c r="B5" s="894"/>
      <c r="C5" s="894"/>
      <c r="D5" s="894"/>
      <c r="E5" s="894"/>
      <c r="F5" s="894"/>
      <c r="G5" s="894"/>
      <c r="H5" s="894"/>
      <c r="I5" s="894"/>
      <c r="J5" s="894"/>
    </row>
    <row r="6" spans="1:11" ht="15" customHeight="1" x14ac:dyDescent="0.25">
      <c r="A6" s="884"/>
      <c r="B6" s="884"/>
      <c r="C6" s="884"/>
      <c r="D6" s="884"/>
      <c r="E6" s="884"/>
      <c r="F6" s="884"/>
      <c r="G6" s="884"/>
      <c r="H6" s="884"/>
      <c r="I6" s="884"/>
      <c r="J6" s="884"/>
    </row>
    <row r="7" spans="1:11" s="3" customFormat="1" ht="39.950000000000003" customHeight="1" x14ac:dyDescent="0.2">
      <c r="A7" s="895" t="s">
        <v>937</v>
      </c>
      <c r="B7" s="921" t="s">
        <v>939</v>
      </c>
      <c r="C7" s="897" t="s">
        <v>1765</v>
      </c>
      <c r="D7" s="933"/>
      <c r="E7" s="895"/>
      <c r="F7" s="897" t="s">
        <v>940</v>
      </c>
      <c r="G7" s="933"/>
      <c r="H7" s="933"/>
      <c r="I7" s="933"/>
      <c r="J7" s="933"/>
      <c r="K7" s="545"/>
    </row>
    <row r="8" spans="1:11" s="3" customFormat="1" ht="39.950000000000003" customHeight="1" x14ac:dyDescent="0.2">
      <c r="A8" s="895"/>
      <c r="B8" s="923"/>
      <c r="C8" s="111" t="s">
        <v>765</v>
      </c>
      <c r="D8" s="111" t="s">
        <v>788</v>
      </c>
      <c r="E8" s="111" t="s">
        <v>941</v>
      </c>
      <c r="F8" s="111" t="s">
        <v>789</v>
      </c>
      <c r="G8" s="111" t="s">
        <v>240</v>
      </c>
      <c r="H8" s="111" t="s">
        <v>790</v>
      </c>
      <c r="I8" s="111" t="s">
        <v>791</v>
      </c>
      <c r="J8" s="112" t="s">
        <v>792</v>
      </c>
      <c r="K8" s="545"/>
    </row>
    <row r="9" spans="1:11" ht="20.100000000000001" customHeight="1" x14ac:dyDescent="0.25">
      <c r="A9" s="30" t="s">
        <v>618</v>
      </c>
      <c r="B9" s="541"/>
      <c r="C9" s="574"/>
      <c r="D9" s="574"/>
      <c r="E9" s="574"/>
      <c r="F9" s="574"/>
      <c r="G9" s="574"/>
      <c r="H9" s="574"/>
      <c r="I9" s="574"/>
      <c r="J9" s="571"/>
    </row>
    <row r="10" spans="1:11" ht="12" customHeight="1" x14ac:dyDescent="0.25">
      <c r="A10" s="145" t="s">
        <v>19</v>
      </c>
      <c r="B10" s="449">
        <v>1126679</v>
      </c>
      <c r="C10" s="573">
        <v>159663</v>
      </c>
      <c r="D10" s="573">
        <v>727890</v>
      </c>
      <c r="E10" s="573">
        <v>239126</v>
      </c>
      <c r="F10" s="573">
        <v>41386</v>
      </c>
      <c r="G10" s="573">
        <v>71508</v>
      </c>
      <c r="H10" s="573">
        <v>36490</v>
      </c>
      <c r="I10" s="573">
        <v>37065</v>
      </c>
      <c r="J10" s="572">
        <v>65420</v>
      </c>
    </row>
    <row r="11" spans="1:11" ht="12" customHeight="1" x14ac:dyDescent="0.25">
      <c r="A11" s="14" t="s">
        <v>610</v>
      </c>
      <c r="B11" s="899">
        <v>683822</v>
      </c>
      <c r="C11" s="924">
        <v>94704</v>
      </c>
      <c r="D11" s="925">
        <v>439020</v>
      </c>
      <c r="E11" s="925">
        <v>150098</v>
      </c>
      <c r="F11" s="925">
        <v>24998</v>
      </c>
      <c r="G11" s="925">
        <v>41654</v>
      </c>
      <c r="H11" s="925">
        <v>21531</v>
      </c>
      <c r="I11" s="925">
        <v>22267</v>
      </c>
      <c r="J11" s="925">
        <v>34586</v>
      </c>
    </row>
    <row r="12" spans="1:11" ht="12" customHeight="1" x14ac:dyDescent="0.25">
      <c r="A12" s="144" t="s">
        <v>21</v>
      </c>
      <c r="B12" s="900"/>
      <c r="C12" s="906"/>
      <c r="D12" s="908"/>
      <c r="E12" s="908"/>
      <c r="F12" s="908"/>
      <c r="G12" s="908"/>
      <c r="H12" s="908"/>
      <c r="I12" s="926"/>
      <c r="J12" s="908"/>
    </row>
    <row r="13" spans="1:11" ht="12" customHeight="1" x14ac:dyDescent="0.25">
      <c r="A13" s="14" t="s">
        <v>619</v>
      </c>
      <c r="B13" s="501"/>
      <c r="C13" s="924">
        <v>64959</v>
      </c>
      <c r="D13" s="925">
        <v>288870</v>
      </c>
      <c r="E13" s="925">
        <v>89028</v>
      </c>
      <c r="F13" s="925">
        <v>16388</v>
      </c>
      <c r="G13" s="925">
        <v>29854</v>
      </c>
      <c r="H13" s="925">
        <v>14959</v>
      </c>
      <c r="I13" s="936">
        <v>14798</v>
      </c>
      <c r="J13" s="925">
        <v>30834</v>
      </c>
    </row>
    <row r="14" spans="1:11" ht="12" customHeight="1" x14ac:dyDescent="0.25">
      <c r="A14" s="144" t="s">
        <v>23</v>
      </c>
      <c r="B14" s="436">
        <v>442857</v>
      </c>
      <c r="C14" s="906"/>
      <c r="D14" s="908"/>
      <c r="E14" s="908"/>
      <c r="F14" s="908"/>
      <c r="G14" s="908"/>
      <c r="H14" s="908"/>
      <c r="I14" s="908"/>
      <c r="J14" s="908"/>
    </row>
    <row r="15" spans="1:11" ht="12" customHeight="1" x14ac:dyDescent="0.25">
      <c r="A15" s="31" t="s">
        <v>420</v>
      </c>
      <c r="B15" s="537"/>
      <c r="C15" s="934">
        <v>74764</v>
      </c>
      <c r="D15" s="927">
        <v>330008</v>
      </c>
      <c r="E15" s="927">
        <v>104958</v>
      </c>
      <c r="F15" s="927">
        <v>19819</v>
      </c>
      <c r="G15" s="927">
        <v>33102</v>
      </c>
      <c r="H15" s="927">
        <v>16524</v>
      </c>
      <c r="I15" s="927">
        <v>16589</v>
      </c>
      <c r="J15" s="927">
        <v>26764</v>
      </c>
    </row>
    <row r="16" spans="1:11" ht="12" customHeight="1" x14ac:dyDescent="0.25">
      <c r="A16" s="145" t="s">
        <v>24</v>
      </c>
      <c r="B16" s="575">
        <v>509730</v>
      </c>
      <c r="C16" s="935"/>
      <c r="D16" s="928"/>
      <c r="E16" s="928"/>
      <c r="F16" s="928"/>
      <c r="G16" s="928"/>
      <c r="H16" s="928"/>
      <c r="I16" s="928"/>
      <c r="J16" s="928"/>
    </row>
    <row r="17" spans="1:10" ht="12" customHeight="1" x14ac:dyDescent="0.25">
      <c r="A17" s="14" t="s">
        <v>610</v>
      </c>
      <c r="B17" s="899">
        <v>368840</v>
      </c>
      <c r="C17" s="924">
        <v>51937</v>
      </c>
      <c r="D17" s="925">
        <v>237426</v>
      </c>
      <c r="E17" s="925">
        <v>79477</v>
      </c>
      <c r="F17" s="925">
        <v>13974</v>
      </c>
      <c r="G17" s="925">
        <v>22526</v>
      </c>
      <c r="H17" s="925">
        <v>11478</v>
      </c>
      <c r="I17" s="925">
        <v>11759</v>
      </c>
      <c r="J17" s="925">
        <v>17654</v>
      </c>
    </row>
    <row r="18" spans="1:10" ht="12" customHeight="1" x14ac:dyDescent="0.25">
      <c r="A18" s="144" t="s">
        <v>21</v>
      </c>
      <c r="B18" s="900"/>
      <c r="C18" s="906"/>
      <c r="D18" s="908"/>
      <c r="E18" s="908"/>
      <c r="F18" s="908"/>
      <c r="G18" s="908"/>
      <c r="H18" s="908"/>
      <c r="I18" s="908"/>
      <c r="J18" s="908"/>
    </row>
    <row r="19" spans="1:10" ht="12" customHeight="1" x14ac:dyDescent="0.25">
      <c r="A19" s="14" t="s">
        <v>619</v>
      </c>
      <c r="B19" s="899">
        <v>140890</v>
      </c>
      <c r="C19" s="931">
        <v>22827</v>
      </c>
      <c r="D19" s="924">
        <v>92582</v>
      </c>
      <c r="E19" s="925">
        <v>25481</v>
      </c>
      <c r="F19" s="925">
        <v>5845</v>
      </c>
      <c r="G19" s="925">
        <v>10576</v>
      </c>
      <c r="H19" s="925">
        <v>5046</v>
      </c>
      <c r="I19" s="925">
        <v>4830</v>
      </c>
      <c r="J19" s="925">
        <v>9110</v>
      </c>
    </row>
    <row r="20" spans="1:10" ht="12" customHeight="1" x14ac:dyDescent="0.25">
      <c r="A20" s="144" t="s">
        <v>23</v>
      </c>
      <c r="B20" s="900"/>
      <c r="C20" s="932"/>
      <c r="D20" s="905"/>
      <c r="E20" s="907"/>
      <c r="F20" s="907"/>
      <c r="G20" s="907"/>
      <c r="H20" s="907"/>
      <c r="I20" s="907"/>
      <c r="J20" s="907"/>
    </row>
    <row r="21" spans="1:10" ht="12" customHeight="1" x14ac:dyDescent="0.25">
      <c r="A21" s="32" t="s">
        <v>418</v>
      </c>
      <c r="B21" s="449">
        <v>160686</v>
      </c>
      <c r="C21" s="527">
        <v>26166</v>
      </c>
      <c r="D21" s="527">
        <v>104834</v>
      </c>
      <c r="E21" s="527">
        <v>29686</v>
      </c>
      <c r="F21" s="527">
        <v>6719</v>
      </c>
      <c r="G21" s="527">
        <v>12019</v>
      </c>
      <c r="H21" s="527">
        <v>5765</v>
      </c>
      <c r="I21" s="527">
        <v>5675</v>
      </c>
      <c r="J21" s="527">
        <v>9312</v>
      </c>
    </row>
    <row r="22" spans="1:10" ht="12" customHeight="1" x14ac:dyDescent="0.25">
      <c r="A22" s="14" t="s">
        <v>620</v>
      </c>
      <c r="B22" s="540"/>
      <c r="C22" s="540"/>
      <c r="D22" s="540"/>
      <c r="E22" s="540"/>
      <c r="F22" s="540"/>
      <c r="G22" s="540"/>
      <c r="H22" s="540"/>
      <c r="I22" s="540"/>
      <c r="J22" s="308"/>
    </row>
    <row r="23" spans="1:10" ht="12" customHeight="1" x14ac:dyDescent="0.25">
      <c r="A23" s="144" t="s">
        <v>621</v>
      </c>
      <c r="B23" s="515"/>
      <c r="C23" s="515"/>
      <c r="D23" s="515"/>
      <c r="E23" s="515"/>
      <c r="F23" s="515"/>
      <c r="G23" s="515"/>
      <c r="H23" s="515"/>
      <c r="I23" s="515"/>
      <c r="J23" s="508"/>
    </row>
    <row r="24" spans="1:10" ht="12" customHeight="1" x14ac:dyDescent="0.25">
      <c r="A24" s="33" t="s">
        <v>622</v>
      </c>
      <c r="B24" s="499">
        <v>19058</v>
      </c>
      <c r="C24" s="528">
        <v>3372</v>
      </c>
      <c r="D24" s="529">
        <v>12612</v>
      </c>
      <c r="E24" s="529">
        <v>3074</v>
      </c>
      <c r="F24" s="529">
        <v>859</v>
      </c>
      <c r="G24" s="529">
        <v>1514</v>
      </c>
      <c r="H24" s="529">
        <v>669</v>
      </c>
      <c r="I24" s="529">
        <v>651</v>
      </c>
      <c r="J24" s="529">
        <v>1076</v>
      </c>
    </row>
    <row r="25" spans="1:10" ht="12" customHeight="1" x14ac:dyDescent="0.25">
      <c r="A25" s="34" t="s">
        <v>803</v>
      </c>
      <c r="B25" s="499">
        <v>6288</v>
      </c>
      <c r="C25" s="530">
        <v>983</v>
      </c>
      <c r="D25" s="525">
        <v>4050</v>
      </c>
      <c r="E25" s="525">
        <v>1255</v>
      </c>
      <c r="F25" s="525">
        <v>246</v>
      </c>
      <c r="G25" s="525">
        <v>441</v>
      </c>
      <c r="H25" s="525">
        <v>195</v>
      </c>
      <c r="I25" s="525">
        <v>180</v>
      </c>
      <c r="J25" s="525">
        <v>340</v>
      </c>
    </row>
    <row r="26" spans="1:10" ht="12" customHeight="1" x14ac:dyDescent="0.25">
      <c r="A26" s="34" t="s">
        <v>942</v>
      </c>
      <c r="B26" s="499">
        <v>12770</v>
      </c>
      <c r="C26" s="530">
        <v>2389</v>
      </c>
      <c r="D26" s="525">
        <v>8562</v>
      </c>
      <c r="E26" s="525">
        <v>1819</v>
      </c>
      <c r="F26" s="525">
        <v>613</v>
      </c>
      <c r="G26" s="525">
        <v>1073</v>
      </c>
      <c r="H26" s="525">
        <v>474</v>
      </c>
      <c r="I26" s="525">
        <v>471</v>
      </c>
      <c r="J26" s="525">
        <v>736</v>
      </c>
    </row>
    <row r="27" spans="1:10" ht="12" customHeight="1" x14ac:dyDescent="0.25">
      <c r="A27" s="33" t="s">
        <v>623</v>
      </c>
      <c r="B27" s="499">
        <v>10439</v>
      </c>
      <c r="C27" s="530">
        <v>1350</v>
      </c>
      <c r="D27" s="530">
        <v>6694</v>
      </c>
      <c r="E27" s="530">
        <v>2395</v>
      </c>
      <c r="F27" s="530">
        <v>312</v>
      </c>
      <c r="G27" s="530">
        <v>666</v>
      </c>
      <c r="H27" s="530">
        <v>343</v>
      </c>
      <c r="I27" s="530">
        <v>330</v>
      </c>
      <c r="J27" s="530">
        <v>590</v>
      </c>
    </row>
    <row r="28" spans="1:10" ht="12" customHeight="1" x14ac:dyDescent="0.25">
      <c r="A28" s="34" t="s">
        <v>803</v>
      </c>
      <c r="B28" s="499">
        <v>8425</v>
      </c>
      <c r="C28" s="530">
        <v>1066</v>
      </c>
      <c r="D28" s="525">
        <v>5393</v>
      </c>
      <c r="E28" s="525">
        <v>1966</v>
      </c>
      <c r="F28" s="525">
        <v>249</v>
      </c>
      <c r="G28" s="525">
        <v>515</v>
      </c>
      <c r="H28" s="525">
        <v>269</v>
      </c>
      <c r="I28" s="525">
        <v>260</v>
      </c>
      <c r="J28" s="525">
        <v>468</v>
      </c>
    </row>
    <row r="29" spans="1:10" ht="12" customHeight="1" x14ac:dyDescent="0.25">
      <c r="A29" s="34" t="s">
        <v>942</v>
      </c>
      <c r="B29" s="499">
        <v>2014</v>
      </c>
      <c r="C29" s="530">
        <v>284</v>
      </c>
      <c r="D29" s="525">
        <v>1301</v>
      </c>
      <c r="E29" s="525">
        <v>429</v>
      </c>
      <c r="F29" s="525">
        <v>63</v>
      </c>
      <c r="G29" s="525">
        <v>151</v>
      </c>
      <c r="H29" s="525">
        <v>74</v>
      </c>
      <c r="I29" s="525">
        <v>70</v>
      </c>
      <c r="J29" s="525">
        <v>122</v>
      </c>
    </row>
    <row r="30" spans="1:10" ht="12" customHeight="1" x14ac:dyDescent="0.25">
      <c r="A30" s="33" t="s">
        <v>624</v>
      </c>
      <c r="B30" s="499">
        <v>19823</v>
      </c>
      <c r="C30" s="530">
        <v>2551</v>
      </c>
      <c r="D30" s="530">
        <v>12380</v>
      </c>
      <c r="E30" s="530">
        <v>4892</v>
      </c>
      <c r="F30" s="530">
        <v>654</v>
      </c>
      <c r="G30" s="530">
        <v>1170</v>
      </c>
      <c r="H30" s="530">
        <v>578</v>
      </c>
      <c r="I30" s="530">
        <v>600</v>
      </c>
      <c r="J30" s="530">
        <v>1082</v>
      </c>
    </row>
    <row r="31" spans="1:10" ht="12" customHeight="1" x14ac:dyDescent="0.25">
      <c r="A31" s="34" t="s">
        <v>803</v>
      </c>
      <c r="B31" s="499">
        <v>14106</v>
      </c>
      <c r="C31" s="530">
        <v>1801</v>
      </c>
      <c r="D31" s="525">
        <v>8656</v>
      </c>
      <c r="E31" s="525">
        <v>3649</v>
      </c>
      <c r="F31" s="525">
        <v>459</v>
      </c>
      <c r="G31" s="525">
        <v>832</v>
      </c>
      <c r="H31" s="525">
        <v>413</v>
      </c>
      <c r="I31" s="525">
        <v>411</v>
      </c>
      <c r="J31" s="525">
        <v>735</v>
      </c>
    </row>
    <row r="32" spans="1:10" ht="12" customHeight="1" x14ac:dyDescent="0.25">
      <c r="A32" s="34" t="s">
        <v>942</v>
      </c>
      <c r="B32" s="499">
        <v>5717</v>
      </c>
      <c r="C32" s="530">
        <v>750</v>
      </c>
      <c r="D32" s="525">
        <v>3724</v>
      </c>
      <c r="E32" s="525">
        <v>1243</v>
      </c>
      <c r="F32" s="525">
        <v>195</v>
      </c>
      <c r="G32" s="525">
        <v>338</v>
      </c>
      <c r="H32" s="525">
        <v>165</v>
      </c>
      <c r="I32" s="525">
        <v>189</v>
      </c>
      <c r="J32" s="525">
        <v>347</v>
      </c>
    </row>
    <row r="33" spans="1:10" ht="12" customHeight="1" x14ac:dyDescent="0.25">
      <c r="A33" s="33" t="s">
        <v>625</v>
      </c>
      <c r="B33" s="499">
        <v>5693</v>
      </c>
      <c r="C33" s="530">
        <v>627</v>
      </c>
      <c r="D33" s="530">
        <v>3522</v>
      </c>
      <c r="E33" s="530">
        <v>1544</v>
      </c>
      <c r="F33" s="530">
        <v>146</v>
      </c>
      <c r="G33" s="530">
        <v>294</v>
      </c>
      <c r="H33" s="530">
        <v>163</v>
      </c>
      <c r="I33" s="530">
        <v>155</v>
      </c>
      <c r="J33" s="530">
        <v>306</v>
      </c>
    </row>
    <row r="34" spans="1:10" ht="12" customHeight="1" x14ac:dyDescent="0.25">
      <c r="A34" s="34" t="s">
        <v>803</v>
      </c>
      <c r="B34" s="499">
        <v>2679</v>
      </c>
      <c r="C34" s="530">
        <v>308</v>
      </c>
      <c r="D34" s="525">
        <v>1691</v>
      </c>
      <c r="E34" s="525">
        <v>680</v>
      </c>
      <c r="F34" s="525">
        <v>68</v>
      </c>
      <c r="G34" s="525">
        <v>145</v>
      </c>
      <c r="H34" s="525">
        <v>84</v>
      </c>
      <c r="I34" s="525">
        <v>73</v>
      </c>
      <c r="J34" s="525">
        <v>151</v>
      </c>
    </row>
    <row r="35" spans="1:10" ht="12" customHeight="1" x14ac:dyDescent="0.25">
      <c r="A35" s="34" t="s">
        <v>942</v>
      </c>
      <c r="B35" s="499">
        <v>3014</v>
      </c>
      <c r="C35" s="530">
        <v>319</v>
      </c>
      <c r="D35" s="525">
        <v>1831</v>
      </c>
      <c r="E35" s="525">
        <v>864</v>
      </c>
      <c r="F35" s="525">
        <v>78</v>
      </c>
      <c r="G35" s="525">
        <v>149</v>
      </c>
      <c r="H35" s="525">
        <v>79</v>
      </c>
      <c r="I35" s="525">
        <v>82</v>
      </c>
      <c r="J35" s="525">
        <v>155</v>
      </c>
    </row>
    <row r="36" spans="1:10" ht="12" customHeight="1" x14ac:dyDescent="0.25">
      <c r="A36" s="33" t="s">
        <v>626</v>
      </c>
      <c r="B36" s="499">
        <v>8188</v>
      </c>
      <c r="C36" s="530">
        <v>1253</v>
      </c>
      <c r="D36" s="530">
        <v>5341</v>
      </c>
      <c r="E36" s="530">
        <v>1594</v>
      </c>
      <c r="F36" s="530">
        <v>333</v>
      </c>
      <c r="G36" s="530">
        <v>566</v>
      </c>
      <c r="H36" s="530">
        <v>319</v>
      </c>
      <c r="I36" s="530">
        <v>355</v>
      </c>
      <c r="J36" s="530">
        <v>416</v>
      </c>
    </row>
    <row r="37" spans="1:10" ht="12" customHeight="1" x14ac:dyDescent="0.25">
      <c r="A37" s="34" t="s">
        <v>803</v>
      </c>
      <c r="B37" s="499">
        <v>4255</v>
      </c>
      <c r="C37" s="530">
        <v>476</v>
      </c>
      <c r="D37" s="525">
        <v>2697</v>
      </c>
      <c r="E37" s="525">
        <v>1082</v>
      </c>
      <c r="F37" s="525">
        <v>118</v>
      </c>
      <c r="G37" s="525">
        <v>213</v>
      </c>
      <c r="H37" s="525">
        <v>146</v>
      </c>
      <c r="I37" s="525">
        <v>203</v>
      </c>
      <c r="J37" s="525">
        <v>178</v>
      </c>
    </row>
    <row r="38" spans="1:10" ht="12" customHeight="1" x14ac:dyDescent="0.25">
      <c r="A38" s="34" t="s">
        <v>942</v>
      </c>
      <c r="B38" s="499">
        <v>3933</v>
      </c>
      <c r="C38" s="530">
        <v>777</v>
      </c>
      <c r="D38" s="525">
        <v>2644</v>
      </c>
      <c r="E38" s="525">
        <v>512</v>
      </c>
      <c r="F38" s="525">
        <v>215</v>
      </c>
      <c r="G38" s="525">
        <v>353</v>
      </c>
      <c r="H38" s="525">
        <v>173</v>
      </c>
      <c r="I38" s="525">
        <v>152</v>
      </c>
      <c r="J38" s="525">
        <v>238</v>
      </c>
    </row>
    <row r="39" spans="1:10" ht="12" customHeight="1" x14ac:dyDescent="0.25">
      <c r="A39" s="33" t="s">
        <v>25</v>
      </c>
      <c r="B39" s="499">
        <v>1883</v>
      </c>
      <c r="C39" s="530">
        <v>280</v>
      </c>
      <c r="D39" s="530">
        <v>1196</v>
      </c>
      <c r="E39" s="530">
        <v>407</v>
      </c>
      <c r="F39" s="530">
        <v>62</v>
      </c>
      <c r="G39" s="530">
        <v>141</v>
      </c>
      <c r="H39" s="530">
        <v>68</v>
      </c>
      <c r="I39" s="530">
        <v>69</v>
      </c>
      <c r="J39" s="530">
        <v>111</v>
      </c>
    </row>
    <row r="40" spans="1:10" ht="12" customHeight="1" x14ac:dyDescent="0.25">
      <c r="A40" s="34" t="s">
        <v>803</v>
      </c>
      <c r="B40" s="499">
        <v>948</v>
      </c>
      <c r="C40" s="530">
        <v>148</v>
      </c>
      <c r="D40" s="525">
        <v>621</v>
      </c>
      <c r="E40" s="525">
        <v>179</v>
      </c>
      <c r="F40" s="525">
        <v>31</v>
      </c>
      <c r="G40" s="525">
        <v>73</v>
      </c>
      <c r="H40" s="525">
        <v>39</v>
      </c>
      <c r="I40" s="525">
        <v>38</v>
      </c>
      <c r="J40" s="525">
        <v>55</v>
      </c>
    </row>
    <row r="41" spans="1:10" ht="12" customHeight="1" x14ac:dyDescent="0.25">
      <c r="A41" s="34" t="s">
        <v>942</v>
      </c>
      <c r="B41" s="499">
        <v>935</v>
      </c>
      <c r="C41" s="530">
        <v>132</v>
      </c>
      <c r="D41" s="525">
        <v>575</v>
      </c>
      <c r="E41" s="525">
        <v>228</v>
      </c>
      <c r="F41" s="525">
        <v>31</v>
      </c>
      <c r="G41" s="525">
        <v>68</v>
      </c>
      <c r="H41" s="525">
        <v>29</v>
      </c>
      <c r="I41" s="525">
        <v>31</v>
      </c>
      <c r="J41" s="525">
        <v>56</v>
      </c>
    </row>
    <row r="42" spans="1:10" ht="12" customHeight="1" x14ac:dyDescent="0.25">
      <c r="A42" s="33" t="s">
        <v>627</v>
      </c>
      <c r="B42" s="499">
        <v>5594</v>
      </c>
      <c r="C42" s="530">
        <v>724</v>
      </c>
      <c r="D42" s="530">
        <v>3667</v>
      </c>
      <c r="E42" s="530">
        <v>1203</v>
      </c>
      <c r="F42" s="530">
        <v>182</v>
      </c>
      <c r="G42" s="530">
        <v>321</v>
      </c>
      <c r="H42" s="530">
        <v>178</v>
      </c>
      <c r="I42" s="530">
        <v>163</v>
      </c>
      <c r="J42" s="530">
        <v>391</v>
      </c>
    </row>
    <row r="43" spans="1:10" ht="12" customHeight="1" x14ac:dyDescent="0.25">
      <c r="A43" s="34" t="s">
        <v>803</v>
      </c>
      <c r="B43" s="499">
        <v>1835</v>
      </c>
      <c r="C43" s="530">
        <v>259</v>
      </c>
      <c r="D43" s="525">
        <v>1194</v>
      </c>
      <c r="E43" s="525">
        <v>382</v>
      </c>
      <c r="F43" s="525">
        <v>64</v>
      </c>
      <c r="G43" s="525">
        <v>111</v>
      </c>
      <c r="H43" s="525">
        <v>66</v>
      </c>
      <c r="I43" s="525">
        <v>63</v>
      </c>
      <c r="J43" s="525">
        <v>104</v>
      </c>
    </row>
    <row r="44" spans="1:10" ht="12" customHeight="1" x14ac:dyDescent="0.25">
      <c r="A44" s="34" t="s">
        <v>942</v>
      </c>
      <c r="B44" s="499">
        <v>3759</v>
      </c>
      <c r="C44" s="530">
        <v>465</v>
      </c>
      <c r="D44" s="525">
        <v>2473</v>
      </c>
      <c r="E44" s="525">
        <v>821</v>
      </c>
      <c r="F44" s="525">
        <v>118</v>
      </c>
      <c r="G44" s="525">
        <v>210</v>
      </c>
      <c r="H44" s="525">
        <v>112</v>
      </c>
      <c r="I44" s="525">
        <v>100</v>
      </c>
      <c r="J44" s="525">
        <v>287</v>
      </c>
    </row>
    <row r="45" spans="1:10" ht="12" customHeight="1" x14ac:dyDescent="0.25">
      <c r="A45" s="33" t="s">
        <v>628</v>
      </c>
      <c r="B45" s="499">
        <v>21690</v>
      </c>
      <c r="C45" s="530">
        <v>4249</v>
      </c>
      <c r="D45" s="530">
        <v>14332</v>
      </c>
      <c r="E45" s="530">
        <v>3109</v>
      </c>
      <c r="F45" s="530">
        <v>1163</v>
      </c>
      <c r="G45" s="530">
        <v>1883</v>
      </c>
      <c r="H45" s="530">
        <v>856</v>
      </c>
      <c r="I45" s="530">
        <v>852</v>
      </c>
      <c r="J45" s="530">
        <v>1127</v>
      </c>
    </row>
    <row r="46" spans="1:10" ht="12" customHeight="1" x14ac:dyDescent="0.25">
      <c r="A46" s="34" t="s">
        <v>803</v>
      </c>
      <c r="B46" s="499">
        <v>12919</v>
      </c>
      <c r="C46" s="530">
        <v>2272</v>
      </c>
      <c r="D46" s="525">
        <v>8531</v>
      </c>
      <c r="E46" s="525">
        <v>2116</v>
      </c>
      <c r="F46" s="525">
        <v>632</v>
      </c>
      <c r="G46" s="525">
        <v>979</v>
      </c>
      <c r="H46" s="525">
        <v>447</v>
      </c>
      <c r="I46" s="525">
        <v>490</v>
      </c>
      <c r="J46" s="525">
        <v>618</v>
      </c>
    </row>
    <row r="47" spans="1:10" ht="12" customHeight="1" x14ac:dyDescent="0.25">
      <c r="A47" s="34" t="s">
        <v>942</v>
      </c>
      <c r="B47" s="499">
        <v>8771</v>
      </c>
      <c r="C47" s="530">
        <v>1977</v>
      </c>
      <c r="D47" s="525">
        <v>5801</v>
      </c>
      <c r="E47" s="525">
        <v>993</v>
      </c>
      <c r="F47" s="525">
        <v>531</v>
      </c>
      <c r="G47" s="525">
        <v>904</v>
      </c>
      <c r="H47" s="525">
        <v>409</v>
      </c>
      <c r="I47" s="525">
        <v>362</v>
      </c>
      <c r="J47" s="525">
        <v>509</v>
      </c>
    </row>
    <row r="48" spans="1:10" ht="12" customHeight="1" x14ac:dyDescent="0.25">
      <c r="A48" s="33" t="s">
        <v>629</v>
      </c>
      <c r="B48" s="499">
        <v>10344</v>
      </c>
      <c r="C48" s="530">
        <v>1771</v>
      </c>
      <c r="D48" s="530">
        <v>6685</v>
      </c>
      <c r="E48" s="530">
        <v>1888</v>
      </c>
      <c r="F48" s="530">
        <v>441</v>
      </c>
      <c r="G48" s="530">
        <v>829</v>
      </c>
      <c r="H48" s="530">
        <v>373</v>
      </c>
      <c r="I48" s="530">
        <v>352</v>
      </c>
      <c r="J48" s="530">
        <v>627</v>
      </c>
    </row>
    <row r="49" spans="1:11" ht="12" customHeight="1" x14ac:dyDescent="0.25">
      <c r="A49" s="34" t="s">
        <v>803</v>
      </c>
      <c r="B49" s="499">
        <v>2518</v>
      </c>
      <c r="C49" s="530">
        <v>405</v>
      </c>
      <c r="D49" s="525">
        <v>1655</v>
      </c>
      <c r="E49" s="525">
        <v>458</v>
      </c>
      <c r="F49" s="525">
        <v>125</v>
      </c>
      <c r="G49" s="525">
        <v>167</v>
      </c>
      <c r="H49" s="525">
        <v>53</v>
      </c>
      <c r="I49" s="525">
        <v>94</v>
      </c>
      <c r="J49" s="525">
        <v>151</v>
      </c>
    </row>
    <row r="50" spans="1:11" ht="12" customHeight="1" x14ac:dyDescent="0.25">
      <c r="A50" s="34" t="s">
        <v>942</v>
      </c>
      <c r="B50" s="499">
        <v>7826</v>
      </c>
      <c r="C50" s="530">
        <v>1366</v>
      </c>
      <c r="D50" s="525">
        <v>5030</v>
      </c>
      <c r="E50" s="525">
        <v>1430</v>
      </c>
      <c r="F50" s="525">
        <v>316</v>
      </c>
      <c r="G50" s="525">
        <v>662</v>
      </c>
      <c r="H50" s="525">
        <v>320</v>
      </c>
      <c r="I50" s="525">
        <v>258</v>
      </c>
      <c r="J50" s="525">
        <v>476</v>
      </c>
    </row>
    <row r="51" spans="1:11" ht="12" customHeight="1" x14ac:dyDescent="0.25">
      <c r="A51" s="14" t="s">
        <v>630</v>
      </c>
      <c r="B51" s="938"/>
      <c r="C51" s="938"/>
      <c r="D51" s="938"/>
      <c r="E51" s="938"/>
      <c r="F51" s="938"/>
      <c r="G51" s="938"/>
      <c r="H51" s="938"/>
      <c r="I51" s="938"/>
      <c r="J51" s="929"/>
    </row>
    <row r="52" spans="1:11" ht="12" customHeight="1" x14ac:dyDescent="0.25">
      <c r="A52" s="144" t="s">
        <v>631</v>
      </c>
      <c r="B52" s="939"/>
      <c r="C52" s="939"/>
      <c r="D52" s="939"/>
      <c r="E52" s="939"/>
      <c r="F52" s="939"/>
      <c r="G52" s="939"/>
      <c r="H52" s="939"/>
      <c r="I52" s="939"/>
      <c r="J52" s="930"/>
    </row>
    <row r="53" spans="1:11" ht="12" customHeight="1" x14ac:dyDescent="0.25">
      <c r="A53" s="33" t="s">
        <v>632</v>
      </c>
      <c r="B53" s="530">
        <v>10769</v>
      </c>
      <c r="C53" s="531">
        <v>1932</v>
      </c>
      <c r="D53" s="531">
        <v>7144</v>
      </c>
      <c r="E53" s="531">
        <v>1693</v>
      </c>
      <c r="F53" s="531">
        <v>505</v>
      </c>
      <c r="G53" s="531">
        <v>885</v>
      </c>
      <c r="H53" s="531">
        <v>455</v>
      </c>
      <c r="I53" s="531">
        <v>407</v>
      </c>
      <c r="J53" s="531">
        <v>664</v>
      </c>
    </row>
    <row r="54" spans="1:11" s="483" customFormat="1" ht="12" customHeight="1" x14ac:dyDescent="0.25">
      <c r="A54" s="482" t="s">
        <v>1361</v>
      </c>
      <c r="B54" s="530">
        <v>10852</v>
      </c>
      <c r="C54" s="531">
        <v>2124</v>
      </c>
      <c r="D54" s="531">
        <v>7291</v>
      </c>
      <c r="E54" s="531">
        <v>1437</v>
      </c>
      <c r="F54" s="531">
        <v>566</v>
      </c>
      <c r="G54" s="531">
        <v>952</v>
      </c>
      <c r="H54" s="531">
        <v>435</v>
      </c>
      <c r="I54" s="531">
        <v>412</v>
      </c>
      <c r="J54" s="531">
        <v>632</v>
      </c>
      <c r="K54" s="548"/>
    </row>
    <row r="55" spans="1:11" ht="12" customHeight="1" x14ac:dyDescent="0.25">
      <c r="A55" s="33" t="s">
        <v>633</v>
      </c>
      <c r="B55" s="530">
        <v>4757</v>
      </c>
      <c r="C55" s="531">
        <v>541</v>
      </c>
      <c r="D55" s="531">
        <v>2904</v>
      </c>
      <c r="E55" s="531">
        <v>1312</v>
      </c>
      <c r="F55" s="531">
        <v>141</v>
      </c>
      <c r="G55" s="531">
        <v>249</v>
      </c>
      <c r="H55" s="531">
        <v>132</v>
      </c>
      <c r="I55" s="531">
        <v>182</v>
      </c>
      <c r="J55" s="531">
        <v>260</v>
      </c>
    </row>
    <row r="56" spans="1:11" ht="12" customHeight="1" x14ac:dyDescent="0.25">
      <c r="A56" s="33" t="s">
        <v>793</v>
      </c>
      <c r="B56" s="530">
        <v>18971</v>
      </c>
      <c r="C56" s="531">
        <v>3440</v>
      </c>
      <c r="D56" s="531">
        <v>12685</v>
      </c>
      <c r="E56" s="531">
        <v>2846</v>
      </c>
      <c r="F56" s="531">
        <v>879</v>
      </c>
      <c r="G56" s="531">
        <v>1627</v>
      </c>
      <c r="H56" s="531">
        <v>762</v>
      </c>
      <c r="I56" s="531">
        <v>722</v>
      </c>
      <c r="J56" s="531">
        <v>1141</v>
      </c>
    </row>
    <row r="57" spans="1:11" ht="12" customHeight="1" x14ac:dyDescent="0.25">
      <c r="A57" s="33" t="s">
        <v>635</v>
      </c>
      <c r="B57" s="530">
        <v>3000</v>
      </c>
      <c r="C57" s="531">
        <v>418</v>
      </c>
      <c r="D57" s="531">
        <v>1934</v>
      </c>
      <c r="E57" s="531">
        <v>648</v>
      </c>
      <c r="F57" s="531">
        <v>94</v>
      </c>
      <c r="G57" s="531">
        <v>197</v>
      </c>
      <c r="H57" s="531">
        <v>84</v>
      </c>
      <c r="I57" s="531">
        <v>93</v>
      </c>
      <c r="J57" s="531">
        <v>243</v>
      </c>
    </row>
    <row r="58" spans="1:11" ht="12" customHeight="1" x14ac:dyDescent="0.25">
      <c r="A58" s="33" t="s">
        <v>636</v>
      </c>
      <c r="B58" s="530">
        <v>7226</v>
      </c>
      <c r="C58" s="531">
        <v>1225</v>
      </c>
      <c r="D58" s="531">
        <v>4849</v>
      </c>
      <c r="E58" s="531">
        <v>1152</v>
      </c>
      <c r="F58" s="531">
        <v>309</v>
      </c>
      <c r="G58" s="531">
        <v>571</v>
      </c>
      <c r="H58" s="531">
        <v>299</v>
      </c>
      <c r="I58" s="531">
        <v>275</v>
      </c>
      <c r="J58" s="531">
        <v>474</v>
      </c>
    </row>
    <row r="59" spans="1:11" ht="12" customHeight="1" x14ac:dyDescent="0.25">
      <c r="A59" s="33" t="s">
        <v>637</v>
      </c>
      <c r="B59" s="530">
        <v>2399</v>
      </c>
      <c r="C59" s="531">
        <v>309</v>
      </c>
      <c r="D59" s="531">
        <v>1598</v>
      </c>
      <c r="E59" s="531">
        <v>492</v>
      </c>
      <c r="F59" s="531">
        <v>73</v>
      </c>
      <c r="G59" s="531">
        <v>154</v>
      </c>
      <c r="H59" s="531">
        <v>51</v>
      </c>
      <c r="I59" s="531">
        <v>57</v>
      </c>
      <c r="J59" s="531">
        <v>172</v>
      </c>
    </row>
    <row r="60" spans="1:11" ht="12" customHeight="1" x14ac:dyDescent="0.25">
      <c r="A60" s="32" t="s">
        <v>638</v>
      </c>
      <c r="B60" s="532">
        <v>59827</v>
      </c>
      <c r="C60" s="533">
        <v>7528</v>
      </c>
      <c r="D60" s="533">
        <v>38554</v>
      </c>
      <c r="E60" s="533">
        <v>13745</v>
      </c>
      <c r="F60" s="533">
        <v>1896</v>
      </c>
      <c r="G60" s="533">
        <v>3472</v>
      </c>
      <c r="H60" s="533">
        <v>1811</v>
      </c>
      <c r="I60" s="533">
        <v>1759</v>
      </c>
      <c r="J60" s="533">
        <v>4029</v>
      </c>
    </row>
    <row r="61" spans="1:11" ht="12" customHeight="1" x14ac:dyDescent="0.25">
      <c r="A61" s="14" t="s">
        <v>620</v>
      </c>
      <c r="B61" s="526"/>
      <c r="C61" s="526"/>
      <c r="D61" s="526"/>
      <c r="E61" s="526"/>
      <c r="F61" s="526"/>
      <c r="G61" s="526"/>
      <c r="H61" s="526"/>
      <c r="I61" s="526"/>
      <c r="J61" s="293"/>
    </row>
    <row r="62" spans="1:11" ht="12" customHeight="1" x14ac:dyDescent="0.25">
      <c r="A62" s="146" t="s">
        <v>639</v>
      </c>
      <c r="B62" s="515"/>
      <c r="C62" s="515"/>
      <c r="D62" s="515"/>
      <c r="E62" s="515"/>
      <c r="F62" s="515"/>
      <c r="G62" s="515"/>
      <c r="H62" s="515"/>
      <c r="I62" s="515"/>
      <c r="J62" s="508"/>
    </row>
    <row r="63" spans="1:11" ht="12" customHeight="1" x14ac:dyDescent="0.25">
      <c r="A63" s="33" t="s">
        <v>640</v>
      </c>
      <c r="B63" s="530">
        <v>9818</v>
      </c>
      <c r="C63" s="530">
        <v>1120</v>
      </c>
      <c r="D63" s="530">
        <v>6339</v>
      </c>
      <c r="E63" s="530">
        <v>2359</v>
      </c>
      <c r="F63" s="530">
        <v>292</v>
      </c>
      <c r="G63" s="530">
        <v>510</v>
      </c>
      <c r="H63" s="530">
        <v>273</v>
      </c>
      <c r="I63" s="530">
        <v>320</v>
      </c>
      <c r="J63" s="530">
        <v>626</v>
      </c>
    </row>
    <row r="64" spans="1:11" ht="12" customHeight="1" x14ac:dyDescent="0.25">
      <c r="A64" s="34" t="s">
        <v>803</v>
      </c>
      <c r="B64" s="530">
        <v>4890</v>
      </c>
      <c r="C64" s="534">
        <v>516</v>
      </c>
      <c r="D64" s="534">
        <v>3100</v>
      </c>
      <c r="E64" s="534">
        <v>1274</v>
      </c>
      <c r="F64" s="534">
        <v>131</v>
      </c>
      <c r="G64" s="534">
        <v>238</v>
      </c>
      <c r="H64" s="534">
        <v>144</v>
      </c>
      <c r="I64" s="534">
        <v>182</v>
      </c>
      <c r="J64" s="534">
        <v>232</v>
      </c>
    </row>
    <row r="65" spans="1:10" ht="12" customHeight="1" x14ac:dyDescent="0.25">
      <c r="A65" s="34" t="s">
        <v>942</v>
      </c>
      <c r="B65" s="530">
        <v>4928</v>
      </c>
      <c r="C65" s="534">
        <v>604</v>
      </c>
      <c r="D65" s="534">
        <v>3239</v>
      </c>
      <c r="E65" s="534">
        <v>1085</v>
      </c>
      <c r="F65" s="534">
        <v>161</v>
      </c>
      <c r="G65" s="534">
        <v>272</v>
      </c>
      <c r="H65" s="534">
        <v>129</v>
      </c>
      <c r="I65" s="534">
        <v>138</v>
      </c>
      <c r="J65" s="534">
        <v>394</v>
      </c>
    </row>
    <row r="66" spans="1:10" ht="12" customHeight="1" x14ac:dyDescent="0.25">
      <c r="A66" s="33" t="s">
        <v>641</v>
      </c>
      <c r="B66" s="530">
        <v>2625</v>
      </c>
      <c r="C66" s="530">
        <v>259</v>
      </c>
      <c r="D66" s="530">
        <v>1652</v>
      </c>
      <c r="E66" s="530">
        <v>714</v>
      </c>
      <c r="F66" s="530">
        <v>61</v>
      </c>
      <c r="G66" s="530">
        <v>122</v>
      </c>
      <c r="H66" s="530">
        <v>70</v>
      </c>
      <c r="I66" s="530">
        <v>46</v>
      </c>
      <c r="J66" s="530">
        <v>189</v>
      </c>
    </row>
    <row r="67" spans="1:10" ht="12" customHeight="1" x14ac:dyDescent="0.25">
      <c r="A67" s="34" t="s">
        <v>803</v>
      </c>
      <c r="B67" s="530">
        <v>2071</v>
      </c>
      <c r="C67" s="534">
        <v>209</v>
      </c>
      <c r="D67" s="534">
        <v>1306</v>
      </c>
      <c r="E67" s="534">
        <v>556</v>
      </c>
      <c r="F67" s="534">
        <v>56</v>
      </c>
      <c r="G67" s="534">
        <v>90</v>
      </c>
      <c r="H67" s="534">
        <v>57</v>
      </c>
      <c r="I67" s="534">
        <v>36</v>
      </c>
      <c r="J67" s="534">
        <v>154</v>
      </c>
    </row>
    <row r="68" spans="1:10" ht="12" customHeight="1" x14ac:dyDescent="0.25">
      <c r="A68" s="34" t="s">
        <v>942</v>
      </c>
      <c r="B68" s="530">
        <v>554</v>
      </c>
      <c r="C68" s="534">
        <v>50</v>
      </c>
      <c r="D68" s="534">
        <v>346</v>
      </c>
      <c r="E68" s="534">
        <v>158</v>
      </c>
      <c r="F68" s="534">
        <v>5</v>
      </c>
      <c r="G68" s="534">
        <v>32</v>
      </c>
      <c r="H68" s="534">
        <v>13</v>
      </c>
      <c r="I68" s="534">
        <v>10</v>
      </c>
      <c r="J68" s="534">
        <v>35</v>
      </c>
    </row>
    <row r="69" spans="1:10" ht="12" customHeight="1" x14ac:dyDescent="0.25">
      <c r="A69" s="33" t="s">
        <v>642</v>
      </c>
      <c r="B69" s="530">
        <v>23417</v>
      </c>
      <c r="C69" s="530">
        <v>3126</v>
      </c>
      <c r="D69" s="530">
        <v>15120</v>
      </c>
      <c r="E69" s="530">
        <v>5171</v>
      </c>
      <c r="F69" s="530">
        <v>771</v>
      </c>
      <c r="G69" s="530">
        <v>1441</v>
      </c>
      <c r="H69" s="530">
        <v>773</v>
      </c>
      <c r="I69" s="530">
        <v>711</v>
      </c>
      <c r="J69" s="530">
        <v>1400</v>
      </c>
    </row>
    <row r="70" spans="1:10" ht="12" customHeight="1" x14ac:dyDescent="0.25">
      <c r="A70" s="34" t="s">
        <v>803</v>
      </c>
      <c r="B70" s="530">
        <v>16735</v>
      </c>
      <c r="C70" s="534">
        <v>2173</v>
      </c>
      <c r="D70" s="534">
        <v>10670</v>
      </c>
      <c r="E70" s="534">
        <v>3892</v>
      </c>
      <c r="F70" s="534">
        <v>520</v>
      </c>
      <c r="G70" s="534">
        <v>1002</v>
      </c>
      <c r="H70" s="534">
        <v>556</v>
      </c>
      <c r="I70" s="534">
        <v>513</v>
      </c>
      <c r="J70" s="534">
        <v>928</v>
      </c>
    </row>
    <row r="71" spans="1:10" ht="12" customHeight="1" x14ac:dyDescent="0.25">
      <c r="A71" s="34" t="s">
        <v>942</v>
      </c>
      <c r="B71" s="530">
        <v>6682</v>
      </c>
      <c r="C71" s="534">
        <v>953</v>
      </c>
      <c r="D71" s="534">
        <v>4450</v>
      </c>
      <c r="E71" s="534">
        <v>1279</v>
      </c>
      <c r="F71" s="534">
        <v>251</v>
      </c>
      <c r="G71" s="534">
        <v>439</v>
      </c>
      <c r="H71" s="534">
        <v>217</v>
      </c>
      <c r="I71" s="534">
        <v>198</v>
      </c>
      <c r="J71" s="534">
        <v>472</v>
      </c>
    </row>
    <row r="72" spans="1:10" ht="12" customHeight="1" x14ac:dyDescent="0.25">
      <c r="A72" s="33" t="s">
        <v>643</v>
      </c>
      <c r="B72" s="530">
        <v>6112</v>
      </c>
      <c r="C72" s="530">
        <v>757</v>
      </c>
      <c r="D72" s="530">
        <v>3956</v>
      </c>
      <c r="E72" s="530">
        <v>1399</v>
      </c>
      <c r="F72" s="530">
        <v>202</v>
      </c>
      <c r="G72" s="530">
        <v>344</v>
      </c>
      <c r="H72" s="530">
        <v>154</v>
      </c>
      <c r="I72" s="530">
        <v>187</v>
      </c>
      <c r="J72" s="530">
        <v>469</v>
      </c>
    </row>
    <row r="73" spans="1:10" ht="12" customHeight="1" x14ac:dyDescent="0.25">
      <c r="A73" s="34" t="s">
        <v>803</v>
      </c>
      <c r="B73" s="530">
        <v>1954</v>
      </c>
      <c r="C73" s="534">
        <v>251</v>
      </c>
      <c r="D73" s="534">
        <v>1242</v>
      </c>
      <c r="E73" s="534">
        <v>461</v>
      </c>
      <c r="F73" s="534">
        <v>71</v>
      </c>
      <c r="G73" s="534">
        <v>109</v>
      </c>
      <c r="H73" s="534">
        <v>61</v>
      </c>
      <c r="I73" s="534">
        <v>61</v>
      </c>
      <c r="J73" s="534">
        <v>117</v>
      </c>
    </row>
    <row r="74" spans="1:10" ht="12" customHeight="1" x14ac:dyDescent="0.25">
      <c r="A74" s="34" t="s">
        <v>942</v>
      </c>
      <c r="B74" s="530">
        <v>4158</v>
      </c>
      <c r="C74" s="534">
        <v>506</v>
      </c>
      <c r="D74" s="534">
        <v>2714</v>
      </c>
      <c r="E74" s="534">
        <v>938</v>
      </c>
      <c r="F74" s="534">
        <v>131</v>
      </c>
      <c r="G74" s="534">
        <v>235</v>
      </c>
      <c r="H74" s="534">
        <v>93</v>
      </c>
      <c r="I74" s="534">
        <v>126</v>
      </c>
      <c r="J74" s="534">
        <v>352</v>
      </c>
    </row>
    <row r="75" spans="1:10" ht="12" customHeight="1" x14ac:dyDescent="0.25">
      <c r="A75" s="14" t="s">
        <v>630</v>
      </c>
      <c r="B75" s="514"/>
      <c r="C75" s="514"/>
      <c r="D75" s="514"/>
      <c r="E75" s="514"/>
      <c r="F75" s="514"/>
      <c r="G75" s="514"/>
      <c r="H75" s="514"/>
      <c r="I75" s="514"/>
      <c r="J75" s="507"/>
    </row>
    <row r="76" spans="1:10" ht="12" customHeight="1" x14ac:dyDescent="0.25">
      <c r="A76" s="144" t="s">
        <v>631</v>
      </c>
      <c r="B76" s="515"/>
      <c r="C76" s="515"/>
      <c r="D76" s="515"/>
      <c r="E76" s="515"/>
      <c r="F76" s="515"/>
      <c r="G76" s="515"/>
      <c r="H76" s="515"/>
      <c r="I76" s="515"/>
      <c r="J76" s="508"/>
    </row>
    <row r="77" spans="1:10" ht="12" customHeight="1" x14ac:dyDescent="0.25">
      <c r="A77" s="33" t="s">
        <v>26</v>
      </c>
      <c r="B77" s="522">
        <v>3599</v>
      </c>
      <c r="C77" s="522">
        <v>430</v>
      </c>
      <c r="D77" s="522">
        <v>2370</v>
      </c>
      <c r="E77" s="522">
        <v>799</v>
      </c>
      <c r="F77" s="522">
        <v>105</v>
      </c>
      <c r="G77" s="522">
        <v>196</v>
      </c>
      <c r="H77" s="522">
        <v>124</v>
      </c>
      <c r="I77" s="520">
        <v>124</v>
      </c>
      <c r="J77" s="503">
        <v>301</v>
      </c>
    </row>
    <row r="78" spans="1:10" ht="12" customHeight="1" x14ac:dyDescent="0.25">
      <c r="A78" s="33" t="s">
        <v>644</v>
      </c>
      <c r="B78" s="522">
        <v>3007</v>
      </c>
      <c r="C78" s="522">
        <v>433</v>
      </c>
      <c r="D78" s="522">
        <v>1975</v>
      </c>
      <c r="E78" s="522">
        <v>599</v>
      </c>
      <c r="F78" s="522">
        <v>118</v>
      </c>
      <c r="G78" s="522">
        <v>187</v>
      </c>
      <c r="H78" s="522">
        <v>93</v>
      </c>
      <c r="I78" s="520">
        <v>86</v>
      </c>
      <c r="J78" s="503">
        <v>239</v>
      </c>
    </row>
    <row r="79" spans="1:10" ht="12" customHeight="1" x14ac:dyDescent="0.25">
      <c r="A79" s="33" t="s">
        <v>645</v>
      </c>
      <c r="B79" s="522">
        <v>3519</v>
      </c>
      <c r="C79" s="522">
        <v>442</v>
      </c>
      <c r="D79" s="522">
        <v>2282</v>
      </c>
      <c r="E79" s="522">
        <v>795</v>
      </c>
      <c r="F79" s="522">
        <v>108</v>
      </c>
      <c r="G79" s="522">
        <v>214</v>
      </c>
      <c r="H79" s="522">
        <v>108</v>
      </c>
      <c r="I79" s="520">
        <v>85</v>
      </c>
      <c r="J79" s="503">
        <v>247</v>
      </c>
    </row>
    <row r="80" spans="1:10" ht="12" customHeight="1" x14ac:dyDescent="0.25">
      <c r="A80" s="33" t="s">
        <v>646</v>
      </c>
      <c r="B80" s="522">
        <v>2095</v>
      </c>
      <c r="C80" s="522">
        <v>251</v>
      </c>
      <c r="D80" s="522">
        <v>1323</v>
      </c>
      <c r="E80" s="522">
        <v>521</v>
      </c>
      <c r="F80" s="522">
        <v>63</v>
      </c>
      <c r="G80" s="522">
        <v>127</v>
      </c>
      <c r="H80" s="522">
        <v>51</v>
      </c>
      <c r="I80" s="520">
        <v>64</v>
      </c>
      <c r="J80" s="503">
        <v>158</v>
      </c>
    </row>
    <row r="81" spans="1:10" ht="12" customHeight="1" x14ac:dyDescent="0.25">
      <c r="A81" s="33" t="s">
        <v>647</v>
      </c>
      <c r="B81" s="522">
        <v>2979</v>
      </c>
      <c r="C81" s="522">
        <v>405</v>
      </c>
      <c r="D81" s="522">
        <v>1868</v>
      </c>
      <c r="E81" s="522">
        <v>706</v>
      </c>
      <c r="F81" s="522">
        <v>102</v>
      </c>
      <c r="G81" s="522">
        <v>184</v>
      </c>
      <c r="H81" s="522">
        <v>95</v>
      </c>
      <c r="I81" s="520">
        <v>70</v>
      </c>
      <c r="J81" s="503">
        <v>199</v>
      </c>
    </row>
    <row r="82" spans="1:10" ht="12" customHeight="1" x14ac:dyDescent="0.25">
      <c r="A82" s="33" t="s">
        <v>648</v>
      </c>
      <c r="B82" s="522">
        <v>2656</v>
      </c>
      <c r="C82" s="522">
        <v>305</v>
      </c>
      <c r="D82" s="522">
        <v>1669</v>
      </c>
      <c r="E82" s="522">
        <v>682</v>
      </c>
      <c r="F82" s="522">
        <v>74</v>
      </c>
      <c r="G82" s="522">
        <v>147</v>
      </c>
      <c r="H82" s="522">
        <v>70</v>
      </c>
      <c r="I82" s="520">
        <v>66</v>
      </c>
      <c r="J82" s="503">
        <v>201</v>
      </c>
    </row>
    <row r="83" spans="1:10" ht="12" customHeight="1" x14ac:dyDescent="0.25">
      <c r="A83" s="35" t="s">
        <v>298</v>
      </c>
      <c r="B83" s="576"/>
      <c r="C83" s="576"/>
      <c r="D83" s="576"/>
      <c r="E83" s="576"/>
      <c r="F83" s="576"/>
      <c r="G83" s="576"/>
      <c r="H83" s="576"/>
      <c r="I83" s="576"/>
      <c r="J83" s="577"/>
    </row>
    <row r="84" spans="1:10" ht="12" customHeight="1" x14ac:dyDescent="0.25">
      <c r="A84" s="145" t="s">
        <v>27</v>
      </c>
      <c r="B84" s="517">
        <v>289217</v>
      </c>
      <c r="C84" s="517">
        <v>41070</v>
      </c>
      <c r="D84" s="517">
        <v>186620</v>
      </c>
      <c r="E84" s="517">
        <v>61527</v>
      </c>
      <c r="F84" s="517">
        <v>11204</v>
      </c>
      <c r="G84" s="517">
        <v>17611</v>
      </c>
      <c r="H84" s="517">
        <v>8948</v>
      </c>
      <c r="I84" s="517">
        <v>9155</v>
      </c>
      <c r="J84" s="510">
        <v>13423</v>
      </c>
    </row>
    <row r="85" spans="1:10" ht="12" customHeight="1" x14ac:dyDescent="0.25">
      <c r="A85" s="31" t="s">
        <v>419</v>
      </c>
      <c r="B85" s="576"/>
      <c r="C85" s="576"/>
      <c r="D85" s="576"/>
      <c r="E85" s="576"/>
      <c r="F85" s="576"/>
      <c r="G85" s="576"/>
      <c r="H85" s="576"/>
      <c r="I85" s="576"/>
      <c r="J85" s="577"/>
    </row>
    <row r="86" spans="1:10" ht="12" customHeight="1" x14ac:dyDescent="0.25">
      <c r="A86" s="145" t="s">
        <v>24</v>
      </c>
      <c r="B86" s="449">
        <v>363036</v>
      </c>
      <c r="C86" s="449">
        <v>49496</v>
      </c>
      <c r="D86" s="449">
        <v>231775</v>
      </c>
      <c r="E86" s="449">
        <v>81765</v>
      </c>
      <c r="F86" s="449">
        <v>12638</v>
      </c>
      <c r="G86" s="449">
        <v>22161</v>
      </c>
      <c r="H86" s="449">
        <v>11706</v>
      </c>
      <c r="I86" s="449">
        <v>11993</v>
      </c>
      <c r="J86" s="578">
        <v>22177</v>
      </c>
    </row>
    <row r="87" spans="1:10" ht="12" customHeight="1" x14ac:dyDescent="0.25">
      <c r="A87" s="14" t="s">
        <v>610</v>
      </c>
      <c r="B87" s="501"/>
      <c r="C87" s="501"/>
      <c r="D87" s="501"/>
      <c r="E87" s="501"/>
      <c r="F87" s="501"/>
      <c r="G87" s="501"/>
      <c r="H87" s="501"/>
      <c r="I87" s="501"/>
      <c r="J87" s="524"/>
    </row>
    <row r="88" spans="1:10" ht="12" customHeight="1" x14ac:dyDescent="0.25">
      <c r="A88" s="144" t="s">
        <v>21</v>
      </c>
      <c r="B88" s="500">
        <v>173393</v>
      </c>
      <c r="C88" s="500">
        <v>23031</v>
      </c>
      <c r="D88" s="500">
        <v>109710</v>
      </c>
      <c r="E88" s="500">
        <v>40652</v>
      </c>
      <c r="F88" s="500">
        <v>5930</v>
      </c>
      <c r="G88" s="500">
        <v>10249</v>
      </c>
      <c r="H88" s="500">
        <v>5473</v>
      </c>
      <c r="I88" s="500">
        <v>5760</v>
      </c>
      <c r="J88" s="542">
        <v>8763</v>
      </c>
    </row>
    <row r="89" spans="1:10" ht="12" customHeight="1" x14ac:dyDescent="0.25">
      <c r="A89" s="14" t="s">
        <v>619</v>
      </c>
      <c r="B89" s="501"/>
      <c r="C89" s="501"/>
      <c r="D89" s="501"/>
      <c r="E89" s="501"/>
      <c r="F89" s="501"/>
      <c r="G89" s="501"/>
      <c r="H89" s="501"/>
      <c r="I89" s="501"/>
      <c r="J89" s="524"/>
    </row>
    <row r="90" spans="1:10" ht="12" customHeight="1" x14ac:dyDescent="0.25">
      <c r="A90" s="144" t="s">
        <v>23</v>
      </c>
      <c r="B90" s="436">
        <v>189643</v>
      </c>
      <c r="C90" s="436">
        <v>26465</v>
      </c>
      <c r="D90" s="436">
        <v>122065</v>
      </c>
      <c r="E90" s="436">
        <v>41113</v>
      </c>
      <c r="F90" s="436">
        <v>6708</v>
      </c>
      <c r="G90" s="436">
        <v>11912</v>
      </c>
      <c r="H90" s="436">
        <v>6233</v>
      </c>
      <c r="I90" s="436">
        <v>6233</v>
      </c>
      <c r="J90" s="579">
        <v>13414</v>
      </c>
    </row>
    <row r="91" spans="1:10" ht="12" customHeight="1" x14ac:dyDescent="0.25">
      <c r="A91" s="32" t="s">
        <v>794</v>
      </c>
      <c r="B91" s="519">
        <v>49258</v>
      </c>
      <c r="C91" s="519">
        <v>6653</v>
      </c>
      <c r="D91" s="519">
        <v>30420</v>
      </c>
      <c r="E91" s="519">
        <v>12185</v>
      </c>
      <c r="F91" s="519">
        <v>1746</v>
      </c>
      <c r="G91" s="519">
        <v>2983</v>
      </c>
      <c r="H91" s="519">
        <v>1534</v>
      </c>
      <c r="I91" s="521">
        <v>1511</v>
      </c>
      <c r="J91" s="511">
        <v>2855</v>
      </c>
    </row>
    <row r="92" spans="1:10" ht="12" customHeight="1" x14ac:dyDescent="0.25">
      <c r="A92" s="14" t="s">
        <v>649</v>
      </c>
      <c r="B92" s="526"/>
      <c r="C92" s="526"/>
      <c r="D92" s="526"/>
      <c r="E92" s="526"/>
      <c r="F92" s="526"/>
      <c r="G92" s="526"/>
      <c r="H92" s="526"/>
      <c r="I92" s="526"/>
      <c r="J92" s="293"/>
    </row>
    <row r="93" spans="1:10" ht="12" customHeight="1" x14ac:dyDescent="0.25">
      <c r="A93" s="144" t="s">
        <v>650</v>
      </c>
      <c r="B93" s="515"/>
      <c r="C93" s="515"/>
      <c r="D93" s="515"/>
      <c r="E93" s="515"/>
      <c r="F93" s="515"/>
      <c r="G93" s="515"/>
      <c r="H93" s="515"/>
      <c r="I93" s="515"/>
      <c r="J93" s="508"/>
    </row>
    <row r="94" spans="1:10" ht="12" customHeight="1" x14ac:dyDescent="0.25">
      <c r="A94" s="33" t="s">
        <v>28</v>
      </c>
      <c r="B94" s="522">
        <v>23241</v>
      </c>
      <c r="C94" s="522">
        <v>3146</v>
      </c>
      <c r="D94" s="522">
        <v>14440</v>
      </c>
      <c r="E94" s="522">
        <v>5655</v>
      </c>
      <c r="F94" s="522">
        <v>837</v>
      </c>
      <c r="G94" s="522">
        <v>1406</v>
      </c>
      <c r="H94" s="522">
        <v>720</v>
      </c>
      <c r="I94" s="520">
        <v>725</v>
      </c>
      <c r="J94" s="503">
        <v>1107</v>
      </c>
    </row>
    <row r="95" spans="1:10" ht="12" customHeight="1" x14ac:dyDescent="0.25">
      <c r="A95" s="33" t="s">
        <v>651</v>
      </c>
      <c r="B95" s="522">
        <v>3407</v>
      </c>
      <c r="C95" s="522">
        <v>501</v>
      </c>
      <c r="D95" s="522">
        <v>2136</v>
      </c>
      <c r="E95" s="522">
        <v>770</v>
      </c>
      <c r="F95" s="522">
        <v>142</v>
      </c>
      <c r="G95" s="522">
        <v>225</v>
      </c>
      <c r="H95" s="522">
        <v>99</v>
      </c>
      <c r="I95" s="520">
        <v>96</v>
      </c>
      <c r="J95" s="503">
        <v>226</v>
      </c>
    </row>
    <row r="96" spans="1:10" ht="12" customHeight="1" x14ac:dyDescent="0.25">
      <c r="A96" s="14" t="s">
        <v>630</v>
      </c>
      <c r="B96" s="514"/>
      <c r="C96" s="514"/>
      <c r="D96" s="514"/>
      <c r="E96" s="514"/>
      <c r="F96" s="514"/>
      <c r="G96" s="514"/>
      <c r="H96" s="514"/>
      <c r="I96" s="514"/>
      <c r="J96" s="507"/>
    </row>
    <row r="97" spans="1:10" ht="12" customHeight="1" x14ac:dyDescent="0.25">
      <c r="A97" s="144" t="s">
        <v>631</v>
      </c>
      <c r="B97" s="515"/>
      <c r="C97" s="515"/>
      <c r="D97" s="515"/>
      <c r="E97" s="515"/>
      <c r="F97" s="515"/>
      <c r="G97" s="515"/>
      <c r="H97" s="515"/>
      <c r="I97" s="515"/>
      <c r="J97" s="508"/>
    </row>
    <row r="98" spans="1:10" ht="12" customHeight="1" x14ac:dyDescent="0.25">
      <c r="A98" s="33" t="s">
        <v>652</v>
      </c>
      <c r="B98" s="522">
        <v>6234</v>
      </c>
      <c r="C98" s="522">
        <v>840</v>
      </c>
      <c r="D98" s="522">
        <v>3807</v>
      </c>
      <c r="E98" s="522">
        <v>1587</v>
      </c>
      <c r="F98" s="522">
        <v>185</v>
      </c>
      <c r="G98" s="522">
        <v>380</v>
      </c>
      <c r="H98" s="522">
        <v>231</v>
      </c>
      <c r="I98" s="520">
        <v>180</v>
      </c>
      <c r="J98" s="503">
        <v>380</v>
      </c>
    </row>
    <row r="99" spans="1:10" ht="12" customHeight="1" x14ac:dyDescent="0.25">
      <c r="A99" s="33" t="s">
        <v>653</v>
      </c>
      <c r="B99" s="522">
        <v>3682</v>
      </c>
      <c r="C99" s="522">
        <v>508</v>
      </c>
      <c r="D99" s="522">
        <v>2232</v>
      </c>
      <c r="E99" s="522">
        <v>942</v>
      </c>
      <c r="F99" s="522">
        <v>142</v>
      </c>
      <c r="G99" s="522">
        <v>215</v>
      </c>
      <c r="H99" s="522">
        <v>104</v>
      </c>
      <c r="I99" s="520">
        <v>95</v>
      </c>
      <c r="J99" s="503">
        <v>263</v>
      </c>
    </row>
    <row r="100" spans="1:10" ht="12" customHeight="1" x14ac:dyDescent="0.25">
      <c r="A100" s="33" t="s">
        <v>651</v>
      </c>
      <c r="B100" s="522">
        <v>4927</v>
      </c>
      <c r="C100" s="522">
        <v>678</v>
      </c>
      <c r="D100" s="522">
        <v>3161</v>
      </c>
      <c r="E100" s="522">
        <v>1088</v>
      </c>
      <c r="F100" s="522">
        <v>177</v>
      </c>
      <c r="G100" s="522">
        <v>305</v>
      </c>
      <c r="H100" s="522">
        <v>148</v>
      </c>
      <c r="I100" s="520">
        <v>117</v>
      </c>
      <c r="J100" s="503">
        <v>399</v>
      </c>
    </row>
    <row r="101" spans="1:10" ht="12" customHeight="1" x14ac:dyDescent="0.25">
      <c r="A101" s="33" t="s">
        <v>654</v>
      </c>
      <c r="B101" s="522">
        <v>2355</v>
      </c>
      <c r="C101" s="522">
        <v>247</v>
      </c>
      <c r="D101" s="522">
        <v>1283</v>
      </c>
      <c r="E101" s="522">
        <v>825</v>
      </c>
      <c r="F101" s="522">
        <v>76</v>
      </c>
      <c r="G101" s="522">
        <v>111</v>
      </c>
      <c r="H101" s="522">
        <v>64</v>
      </c>
      <c r="I101" s="520">
        <v>69</v>
      </c>
      <c r="J101" s="503">
        <v>117</v>
      </c>
    </row>
    <row r="102" spans="1:10" ht="12" customHeight="1" x14ac:dyDescent="0.25">
      <c r="A102" s="33" t="s">
        <v>655</v>
      </c>
      <c r="B102" s="522">
        <v>1619</v>
      </c>
      <c r="C102" s="522">
        <v>201</v>
      </c>
      <c r="D102" s="522">
        <v>1055</v>
      </c>
      <c r="E102" s="522">
        <v>363</v>
      </c>
      <c r="F102" s="522">
        <v>45</v>
      </c>
      <c r="G102" s="522">
        <v>106</v>
      </c>
      <c r="H102" s="522">
        <v>63</v>
      </c>
      <c r="I102" s="520">
        <v>132</v>
      </c>
      <c r="J102" s="503">
        <v>63</v>
      </c>
    </row>
    <row r="103" spans="1:10" ht="12" customHeight="1" x14ac:dyDescent="0.25">
      <c r="A103" s="33" t="s">
        <v>656</v>
      </c>
      <c r="B103" s="522">
        <v>3793</v>
      </c>
      <c r="C103" s="522">
        <v>532</v>
      </c>
      <c r="D103" s="522">
        <v>2306</v>
      </c>
      <c r="E103" s="522">
        <v>955</v>
      </c>
      <c r="F103" s="522">
        <v>142</v>
      </c>
      <c r="G103" s="522">
        <v>235</v>
      </c>
      <c r="H103" s="522">
        <v>105</v>
      </c>
      <c r="I103" s="520">
        <v>97</v>
      </c>
      <c r="J103" s="503">
        <v>300</v>
      </c>
    </row>
    <row r="104" spans="1:10" ht="12" customHeight="1" x14ac:dyDescent="0.25">
      <c r="A104" s="32" t="s">
        <v>795</v>
      </c>
      <c r="B104" s="519">
        <v>37621</v>
      </c>
      <c r="C104" s="519">
        <v>4209</v>
      </c>
      <c r="D104" s="519">
        <v>22494</v>
      </c>
      <c r="E104" s="519">
        <v>10918</v>
      </c>
      <c r="F104" s="519">
        <v>1003</v>
      </c>
      <c r="G104" s="519">
        <v>2011</v>
      </c>
      <c r="H104" s="519">
        <v>1044</v>
      </c>
      <c r="I104" s="521">
        <v>1071</v>
      </c>
      <c r="J104" s="504">
        <v>2089</v>
      </c>
    </row>
    <row r="105" spans="1:10" ht="12" customHeight="1" x14ac:dyDescent="0.25">
      <c r="A105" s="14" t="s">
        <v>657</v>
      </c>
      <c r="B105" s="526"/>
      <c r="C105" s="526"/>
      <c r="D105" s="526"/>
      <c r="E105" s="526"/>
      <c r="F105" s="526"/>
      <c r="G105" s="526"/>
      <c r="H105" s="526"/>
      <c r="I105" s="526"/>
      <c r="J105" s="293"/>
    </row>
    <row r="106" spans="1:10" ht="12" customHeight="1" x14ac:dyDescent="0.25">
      <c r="A106" s="144" t="s">
        <v>658</v>
      </c>
      <c r="B106" s="515"/>
      <c r="C106" s="515"/>
      <c r="D106" s="515"/>
      <c r="E106" s="515"/>
      <c r="F106" s="515"/>
      <c r="G106" s="515"/>
      <c r="H106" s="515"/>
      <c r="I106" s="515"/>
      <c r="J106" s="508"/>
    </row>
    <row r="107" spans="1:10" ht="12" customHeight="1" x14ac:dyDescent="0.25">
      <c r="A107" s="33" t="s">
        <v>659</v>
      </c>
      <c r="B107" s="522">
        <v>18452</v>
      </c>
      <c r="C107" s="522">
        <v>2184</v>
      </c>
      <c r="D107" s="522">
        <v>11182</v>
      </c>
      <c r="E107" s="522">
        <v>5086</v>
      </c>
      <c r="F107" s="522">
        <v>523</v>
      </c>
      <c r="G107" s="522">
        <v>1043</v>
      </c>
      <c r="H107" s="522">
        <v>531</v>
      </c>
      <c r="I107" s="520">
        <v>539</v>
      </c>
      <c r="J107" s="523">
        <v>1056</v>
      </c>
    </row>
    <row r="108" spans="1:10" ht="12" customHeight="1" x14ac:dyDescent="0.25">
      <c r="A108" s="14" t="s">
        <v>660</v>
      </c>
      <c r="B108" s="514"/>
      <c r="C108" s="514"/>
      <c r="D108" s="514"/>
      <c r="E108" s="514"/>
      <c r="F108" s="514"/>
      <c r="G108" s="514"/>
      <c r="H108" s="514"/>
      <c r="I108" s="514"/>
      <c r="J108" s="507"/>
    </row>
    <row r="109" spans="1:10" ht="12" customHeight="1" x14ac:dyDescent="0.25">
      <c r="A109" s="144" t="s">
        <v>661</v>
      </c>
      <c r="B109" s="515"/>
      <c r="C109" s="515"/>
      <c r="D109" s="515"/>
      <c r="E109" s="515"/>
      <c r="F109" s="515"/>
      <c r="G109" s="515"/>
      <c r="H109" s="515"/>
      <c r="I109" s="515"/>
      <c r="J109" s="508"/>
    </row>
    <row r="110" spans="1:10" ht="12" customHeight="1" x14ac:dyDescent="0.25">
      <c r="A110" s="33" t="s">
        <v>662</v>
      </c>
      <c r="B110" s="522">
        <v>2025</v>
      </c>
      <c r="C110" s="522">
        <v>197</v>
      </c>
      <c r="D110" s="522">
        <v>1140</v>
      </c>
      <c r="E110" s="522">
        <v>688</v>
      </c>
      <c r="F110" s="522">
        <v>44</v>
      </c>
      <c r="G110" s="522">
        <v>105</v>
      </c>
      <c r="H110" s="522">
        <v>41</v>
      </c>
      <c r="I110" s="522">
        <v>36</v>
      </c>
      <c r="J110" s="520">
        <v>126</v>
      </c>
    </row>
    <row r="111" spans="1:10" ht="12" customHeight="1" x14ac:dyDescent="0.25">
      <c r="A111" s="34" t="s">
        <v>803</v>
      </c>
      <c r="B111" s="522">
        <v>1002</v>
      </c>
      <c r="C111" s="522">
        <v>106</v>
      </c>
      <c r="D111" s="522">
        <v>605</v>
      </c>
      <c r="E111" s="522">
        <v>291</v>
      </c>
      <c r="F111" s="522">
        <v>22</v>
      </c>
      <c r="G111" s="522">
        <v>55</v>
      </c>
      <c r="H111" s="522">
        <v>21</v>
      </c>
      <c r="I111" s="520">
        <v>26</v>
      </c>
      <c r="J111" s="503">
        <v>60</v>
      </c>
    </row>
    <row r="112" spans="1:10" ht="12" customHeight="1" x14ac:dyDescent="0.25">
      <c r="A112" s="34" t="s">
        <v>942</v>
      </c>
      <c r="B112" s="522">
        <v>1023</v>
      </c>
      <c r="C112" s="522">
        <v>91</v>
      </c>
      <c r="D112" s="522">
        <v>535</v>
      </c>
      <c r="E112" s="522">
        <v>397</v>
      </c>
      <c r="F112" s="522">
        <v>22</v>
      </c>
      <c r="G112" s="522">
        <v>50</v>
      </c>
      <c r="H112" s="522">
        <v>20</v>
      </c>
      <c r="I112" s="520">
        <v>10</v>
      </c>
      <c r="J112" s="503">
        <v>66</v>
      </c>
    </row>
    <row r="113" spans="1:10" ht="12" customHeight="1" x14ac:dyDescent="0.25">
      <c r="A113" s="14" t="s">
        <v>630</v>
      </c>
      <c r="B113" s="514"/>
      <c r="C113" s="514"/>
      <c r="D113" s="514"/>
      <c r="E113" s="514"/>
      <c r="F113" s="514"/>
      <c r="G113" s="514"/>
      <c r="H113" s="514"/>
      <c r="I113" s="514"/>
      <c r="J113" s="507"/>
    </row>
    <row r="114" spans="1:10" ht="12" customHeight="1" x14ac:dyDescent="0.25">
      <c r="A114" s="144" t="s">
        <v>631</v>
      </c>
      <c r="B114" s="515"/>
      <c r="C114" s="515"/>
      <c r="D114" s="515"/>
      <c r="E114" s="515"/>
      <c r="F114" s="515"/>
      <c r="G114" s="515"/>
      <c r="H114" s="515"/>
      <c r="I114" s="515"/>
      <c r="J114" s="508"/>
    </row>
    <row r="115" spans="1:10" ht="12" customHeight="1" x14ac:dyDescent="0.25">
      <c r="A115" s="33" t="s">
        <v>663</v>
      </c>
      <c r="B115" s="522">
        <v>1939</v>
      </c>
      <c r="C115" s="522">
        <v>162</v>
      </c>
      <c r="D115" s="522">
        <v>1237</v>
      </c>
      <c r="E115" s="522">
        <v>540</v>
      </c>
      <c r="F115" s="522">
        <v>53</v>
      </c>
      <c r="G115" s="522">
        <v>70</v>
      </c>
      <c r="H115" s="522">
        <v>68</v>
      </c>
      <c r="I115" s="503">
        <v>141</v>
      </c>
      <c r="J115" s="503">
        <v>78</v>
      </c>
    </row>
    <row r="116" spans="1:10" ht="12" customHeight="1" x14ac:dyDescent="0.25">
      <c r="A116" s="33" t="s">
        <v>664</v>
      </c>
      <c r="B116" s="522">
        <v>2567</v>
      </c>
      <c r="C116" s="522">
        <v>262</v>
      </c>
      <c r="D116" s="522">
        <v>1485</v>
      </c>
      <c r="E116" s="522">
        <v>820</v>
      </c>
      <c r="F116" s="522">
        <v>59</v>
      </c>
      <c r="G116" s="522">
        <v>116</v>
      </c>
      <c r="H116" s="522">
        <v>68</v>
      </c>
      <c r="I116" s="522">
        <v>50</v>
      </c>
      <c r="J116" s="503">
        <v>159</v>
      </c>
    </row>
    <row r="117" spans="1:10" ht="12" customHeight="1" x14ac:dyDescent="0.25">
      <c r="A117" s="33" t="s">
        <v>665</v>
      </c>
      <c r="B117" s="522">
        <v>1696</v>
      </c>
      <c r="C117" s="522">
        <v>156</v>
      </c>
      <c r="D117" s="522">
        <v>961</v>
      </c>
      <c r="E117" s="522">
        <v>579</v>
      </c>
      <c r="F117" s="522">
        <v>32</v>
      </c>
      <c r="G117" s="522">
        <v>78</v>
      </c>
      <c r="H117" s="522">
        <v>36</v>
      </c>
      <c r="I117" s="522">
        <v>38</v>
      </c>
      <c r="J117" s="503">
        <v>95</v>
      </c>
    </row>
    <row r="118" spans="1:10" ht="12" customHeight="1" x14ac:dyDescent="0.25">
      <c r="A118" s="33" t="s">
        <v>666</v>
      </c>
      <c r="B118" s="522">
        <v>1261</v>
      </c>
      <c r="C118" s="522">
        <v>93</v>
      </c>
      <c r="D118" s="522">
        <v>712</v>
      </c>
      <c r="E118" s="522">
        <v>456</v>
      </c>
      <c r="F118" s="522">
        <v>25</v>
      </c>
      <c r="G118" s="522">
        <v>43</v>
      </c>
      <c r="H118" s="522">
        <v>25</v>
      </c>
      <c r="I118" s="522">
        <v>31</v>
      </c>
      <c r="J118" s="503">
        <v>66</v>
      </c>
    </row>
    <row r="119" spans="1:10" ht="12" customHeight="1" x14ac:dyDescent="0.25">
      <c r="A119" s="33" t="s">
        <v>659</v>
      </c>
      <c r="B119" s="522">
        <v>3566</v>
      </c>
      <c r="C119" s="522">
        <v>466</v>
      </c>
      <c r="D119" s="522">
        <v>2217</v>
      </c>
      <c r="E119" s="522">
        <v>883</v>
      </c>
      <c r="F119" s="522">
        <v>100</v>
      </c>
      <c r="G119" s="522">
        <v>240</v>
      </c>
      <c r="H119" s="522">
        <v>103</v>
      </c>
      <c r="I119" s="522">
        <v>86</v>
      </c>
      <c r="J119" s="503">
        <v>185</v>
      </c>
    </row>
    <row r="120" spans="1:10" ht="12" customHeight="1" x14ac:dyDescent="0.25">
      <c r="A120" s="33" t="s">
        <v>796</v>
      </c>
      <c r="B120" s="522">
        <v>3103</v>
      </c>
      <c r="C120" s="522">
        <v>367</v>
      </c>
      <c r="D120" s="522">
        <v>1807</v>
      </c>
      <c r="E120" s="522">
        <v>929</v>
      </c>
      <c r="F120" s="522">
        <v>90</v>
      </c>
      <c r="G120" s="522">
        <v>164</v>
      </c>
      <c r="H120" s="522">
        <v>100</v>
      </c>
      <c r="I120" s="522">
        <v>85</v>
      </c>
      <c r="J120" s="503">
        <v>159</v>
      </c>
    </row>
    <row r="121" spans="1:10" ht="12" customHeight="1" x14ac:dyDescent="0.25">
      <c r="A121" s="33" t="s">
        <v>797</v>
      </c>
      <c r="B121" s="522">
        <v>3012</v>
      </c>
      <c r="C121" s="522">
        <v>322</v>
      </c>
      <c r="D121" s="522">
        <v>1753</v>
      </c>
      <c r="E121" s="522">
        <v>937</v>
      </c>
      <c r="F121" s="522">
        <v>77</v>
      </c>
      <c r="G121" s="522">
        <v>152</v>
      </c>
      <c r="H121" s="522">
        <v>72</v>
      </c>
      <c r="I121" s="522">
        <v>65</v>
      </c>
      <c r="J121" s="503">
        <v>165</v>
      </c>
    </row>
    <row r="122" spans="1:10" ht="12" customHeight="1" x14ac:dyDescent="0.25">
      <c r="A122" s="32" t="s">
        <v>798</v>
      </c>
      <c r="B122" s="519">
        <v>35045</v>
      </c>
      <c r="C122" s="519">
        <v>4917</v>
      </c>
      <c r="D122" s="519">
        <v>23427</v>
      </c>
      <c r="E122" s="519">
        <v>6701</v>
      </c>
      <c r="F122" s="519">
        <v>1305</v>
      </c>
      <c r="G122" s="519">
        <v>2120</v>
      </c>
      <c r="H122" s="519">
        <v>1088</v>
      </c>
      <c r="I122" s="521">
        <v>1061</v>
      </c>
      <c r="J122" s="504">
        <v>2738</v>
      </c>
    </row>
    <row r="123" spans="1:10" ht="12" customHeight="1" x14ac:dyDescent="0.25">
      <c r="A123" s="14" t="s">
        <v>657</v>
      </c>
      <c r="B123" s="526"/>
      <c r="C123" s="526"/>
      <c r="D123" s="526"/>
      <c r="E123" s="526"/>
      <c r="F123" s="526"/>
      <c r="G123" s="526"/>
      <c r="H123" s="526"/>
      <c r="I123" s="526"/>
      <c r="J123" s="293"/>
    </row>
    <row r="124" spans="1:10" ht="12" customHeight="1" x14ac:dyDescent="0.25">
      <c r="A124" s="144" t="s">
        <v>658</v>
      </c>
      <c r="B124" s="515"/>
      <c r="C124" s="515"/>
      <c r="D124" s="515"/>
      <c r="E124" s="515"/>
      <c r="F124" s="515"/>
      <c r="G124" s="515"/>
      <c r="H124" s="515"/>
      <c r="I124" s="515"/>
      <c r="J124" s="508"/>
    </row>
    <row r="125" spans="1:10" ht="12" customHeight="1" x14ac:dyDescent="0.25">
      <c r="A125" s="33" t="s">
        <v>669</v>
      </c>
      <c r="B125" s="522">
        <v>9685</v>
      </c>
      <c r="C125" s="522">
        <v>1278</v>
      </c>
      <c r="D125" s="522">
        <v>6285</v>
      </c>
      <c r="E125" s="522">
        <v>2122</v>
      </c>
      <c r="F125" s="522">
        <v>324</v>
      </c>
      <c r="G125" s="522">
        <v>575</v>
      </c>
      <c r="H125" s="522">
        <v>286</v>
      </c>
      <c r="I125" s="520">
        <v>288</v>
      </c>
      <c r="J125" s="523">
        <v>544</v>
      </c>
    </row>
    <row r="126" spans="1:10" ht="12" customHeight="1" x14ac:dyDescent="0.25">
      <c r="A126" s="14" t="s">
        <v>660</v>
      </c>
      <c r="B126" s="516"/>
      <c r="C126" s="516"/>
      <c r="D126" s="516"/>
      <c r="E126" s="516"/>
      <c r="F126" s="516"/>
      <c r="G126" s="516"/>
      <c r="H126" s="516"/>
      <c r="I126" s="516"/>
      <c r="J126" s="509"/>
    </row>
    <row r="127" spans="1:10" ht="12" customHeight="1" x14ac:dyDescent="0.25">
      <c r="A127" s="144" t="s">
        <v>661</v>
      </c>
      <c r="B127" s="518"/>
      <c r="C127" s="518"/>
      <c r="D127" s="518"/>
      <c r="E127" s="518"/>
      <c r="F127" s="518"/>
      <c r="G127" s="518"/>
      <c r="H127" s="518"/>
      <c r="I127" s="518"/>
      <c r="J127" s="506"/>
    </row>
    <row r="128" spans="1:10" ht="12" customHeight="1" x14ac:dyDescent="0.25">
      <c r="A128" s="33" t="s">
        <v>670</v>
      </c>
      <c r="B128" s="522">
        <v>5436</v>
      </c>
      <c r="C128" s="522">
        <v>685</v>
      </c>
      <c r="D128" s="522">
        <v>3680</v>
      </c>
      <c r="E128" s="522">
        <v>1071</v>
      </c>
      <c r="F128" s="522">
        <v>176</v>
      </c>
      <c r="G128" s="522">
        <v>298</v>
      </c>
      <c r="H128" s="522">
        <v>145</v>
      </c>
      <c r="I128" s="522">
        <v>135</v>
      </c>
      <c r="J128" s="520">
        <v>445</v>
      </c>
    </row>
    <row r="129" spans="1:10" ht="12" customHeight="1" x14ac:dyDescent="0.25">
      <c r="A129" s="34" t="s">
        <v>803</v>
      </c>
      <c r="B129" s="522">
        <v>1960</v>
      </c>
      <c r="C129" s="522">
        <v>211</v>
      </c>
      <c r="D129" s="522">
        <v>1330</v>
      </c>
      <c r="E129" s="522">
        <v>419</v>
      </c>
      <c r="F129" s="522">
        <v>50</v>
      </c>
      <c r="G129" s="522">
        <v>106</v>
      </c>
      <c r="H129" s="522">
        <v>44</v>
      </c>
      <c r="I129" s="520">
        <v>56</v>
      </c>
      <c r="J129" s="503">
        <v>131</v>
      </c>
    </row>
    <row r="130" spans="1:10" ht="12" customHeight="1" x14ac:dyDescent="0.25">
      <c r="A130" s="34" t="s">
        <v>942</v>
      </c>
      <c r="B130" s="522">
        <v>3476</v>
      </c>
      <c r="C130" s="522">
        <v>474</v>
      </c>
      <c r="D130" s="522">
        <v>2350</v>
      </c>
      <c r="E130" s="522">
        <v>652</v>
      </c>
      <c r="F130" s="522">
        <v>126</v>
      </c>
      <c r="G130" s="522">
        <v>192</v>
      </c>
      <c r="H130" s="522">
        <v>101</v>
      </c>
      <c r="I130" s="520">
        <v>79</v>
      </c>
      <c r="J130" s="503">
        <v>314</v>
      </c>
    </row>
    <row r="131" spans="1:10" ht="12" customHeight="1" x14ac:dyDescent="0.25">
      <c r="A131" s="14" t="s">
        <v>630</v>
      </c>
      <c r="B131" s="514"/>
      <c r="C131" s="514"/>
      <c r="D131" s="514"/>
      <c r="E131" s="514"/>
      <c r="F131" s="514"/>
      <c r="G131" s="514"/>
      <c r="H131" s="514"/>
      <c r="I131" s="514"/>
      <c r="J131" s="507"/>
    </row>
    <row r="132" spans="1:10" ht="12" customHeight="1" x14ac:dyDescent="0.25">
      <c r="A132" s="144" t="s">
        <v>631</v>
      </c>
      <c r="B132" s="515"/>
      <c r="C132" s="515"/>
      <c r="D132" s="515"/>
      <c r="E132" s="515"/>
      <c r="F132" s="515"/>
      <c r="G132" s="515"/>
      <c r="H132" s="515"/>
      <c r="I132" s="515"/>
      <c r="J132" s="508"/>
    </row>
    <row r="133" spans="1:10" ht="12" customHeight="1" x14ac:dyDescent="0.25">
      <c r="A133" s="33" t="s">
        <v>671</v>
      </c>
      <c r="B133" s="522">
        <v>3135</v>
      </c>
      <c r="C133" s="522">
        <v>409</v>
      </c>
      <c r="D133" s="522">
        <v>2112</v>
      </c>
      <c r="E133" s="522">
        <v>614</v>
      </c>
      <c r="F133" s="522">
        <v>101</v>
      </c>
      <c r="G133" s="522">
        <v>170</v>
      </c>
      <c r="H133" s="522">
        <v>88</v>
      </c>
      <c r="I133" s="520">
        <v>75</v>
      </c>
      <c r="J133" s="503">
        <v>343</v>
      </c>
    </row>
    <row r="134" spans="1:10" ht="12" customHeight="1" x14ac:dyDescent="0.25">
      <c r="A134" s="33" t="s">
        <v>672</v>
      </c>
      <c r="B134" s="522">
        <v>7767</v>
      </c>
      <c r="C134" s="522">
        <v>1161</v>
      </c>
      <c r="D134" s="522">
        <v>5296</v>
      </c>
      <c r="E134" s="522">
        <v>1310</v>
      </c>
      <c r="F134" s="522">
        <v>332</v>
      </c>
      <c r="G134" s="522">
        <v>488</v>
      </c>
      <c r="H134" s="522">
        <v>267</v>
      </c>
      <c r="I134" s="520">
        <v>259</v>
      </c>
      <c r="J134" s="503">
        <v>717</v>
      </c>
    </row>
    <row r="135" spans="1:10" ht="12" customHeight="1" x14ac:dyDescent="0.25">
      <c r="A135" s="33" t="s">
        <v>673</v>
      </c>
      <c r="B135" s="522">
        <v>4287</v>
      </c>
      <c r="C135" s="522">
        <v>584</v>
      </c>
      <c r="D135" s="522">
        <v>2833</v>
      </c>
      <c r="E135" s="522">
        <v>870</v>
      </c>
      <c r="F135" s="522">
        <v>181</v>
      </c>
      <c r="G135" s="522">
        <v>249</v>
      </c>
      <c r="H135" s="522">
        <v>136</v>
      </c>
      <c r="I135" s="520">
        <v>142</v>
      </c>
      <c r="J135" s="503">
        <v>288</v>
      </c>
    </row>
    <row r="136" spans="1:10" ht="12" customHeight="1" x14ac:dyDescent="0.25">
      <c r="A136" s="33" t="s">
        <v>674</v>
      </c>
      <c r="B136" s="522">
        <v>4735</v>
      </c>
      <c r="C136" s="522">
        <v>800</v>
      </c>
      <c r="D136" s="522">
        <v>3221</v>
      </c>
      <c r="E136" s="522">
        <v>714</v>
      </c>
      <c r="F136" s="522">
        <v>191</v>
      </c>
      <c r="G136" s="522">
        <v>340</v>
      </c>
      <c r="H136" s="522">
        <v>166</v>
      </c>
      <c r="I136" s="520">
        <v>162</v>
      </c>
      <c r="J136" s="503">
        <v>401</v>
      </c>
    </row>
    <row r="137" spans="1:10" ht="12" customHeight="1" x14ac:dyDescent="0.25">
      <c r="A137" s="32" t="s">
        <v>675</v>
      </c>
      <c r="B137" s="519">
        <v>49249</v>
      </c>
      <c r="C137" s="519">
        <v>7419</v>
      </c>
      <c r="D137" s="519">
        <v>32825</v>
      </c>
      <c r="E137" s="519">
        <v>9005</v>
      </c>
      <c r="F137" s="519">
        <v>1862</v>
      </c>
      <c r="G137" s="519">
        <v>3416</v>
      </c>
      <c r="H137" s="519">
        <v>1760</v>
      </c>
      <c r="I137" s="521">
        <v>1723</v>
      </c>
      <c r="J137" s="504">
        <v>3499</v>
      </c>
    </row>
    <row r="138" spans="1:10" ht="12" customHeight="1" x14ac:dyDescent="0.25">
      <c r="A138" s="14" t="s">
        <v>676</v>
      </c>
      <c r="B138" s="526"/>
      <c r="C138" s="526"/>
      <c r="D138" s="526"/>
      <c r="E138" s="526"/>
      <c r="F138" s="526"/>
      <c r="G138" s="526"/>
      <c r="H138" s="526"/>
      <c r="I138" s="526"/>
      <c r="J138" s="293"/>
    </row>
    <row r="139" spans="1:10" ht="12" customHeight="1" x14ac:dyDescent="0.25">
      <c r="A139" s="144" t="s">
        <v>621</v>
      </c>
      <c r="B139" s="515"/>
      <c r="C139" s="515"/>
      <c r="D139" s="515"/>
      <c r="E139" s="515"/>
      <c r="F139" s="515"/>
      <c r="G139" s="515"/>
      <c r="H139" s="515"/>
      <c r="I139" s="515"/>
      <c r="J139" s="508"/>
    </row>
    <row r="140" spans="1:10" ht="12" customHeight="1" x14ac:dyDescent="0.25">
      <c r="A140" s="33" t="s">
        <v>677</v>
      </c>
      <c r="B140" s="522">
        <v>4769</v>
      </c>
      <c r="C140" s="522">
        <v>657</v>
      </c>
      <c r="D140" s="522">
        <v>3133</v>
      </c>
      <c r="E140" s="522">
        <v>979</v>
      </c>
      <c r="F140" s="522">
        <v>146</v>
      </c>
      <c r="G140" s="522">
        <v>315</v>
      </c>
      <c r="H140" s="522">
        <v>149</v>
      </c>
      <c r="I140" s="522">
        <v>139</v>
      </c>
      <c r="J140" s="520">
        <v>340</v>
      </c>
    </row>
    <row r="141" spans="1:10" ht="12" customHeight="1" x14ac:dyDescent="0.25">
      <c r="A141" s="34" t="s">
        <v>803</v>
      </c>
      <c r="B141" s="522">
        <v>1659</v>
      </c>
      <c r="C141" s="522">
        <v>245</v>
      </c>
      <c r="D141" s="522">
        <v>1100</v>
      </c>
      <c r="E141" s="522">
        <v>314</v>
      </c>
      <c r="F141" s="522">
        <v>55</v>
      </c>
      <c r="G141" s="522">
        <v>115</v>
      </c>
      <c r="H141" s="522">
        <v>66</v>
      </c>
      <c r="I141" s="520">
        <v>56</v>
      </c>
      <c r="J141" s="503">
        <v>94</v>
      </c>
    </row>
    <row r="142" spans="1:10" ht="12" customHeight="1" x14ac:dyDescent="0.25">
      <c r="A142" s="34" t="s">
        <v>942</v>
      </c>
      <c r="B142" s="522">
        <v>3110</v>
      </c>
      <c r="C142" s="522">
        <v>412</v>
      </c>
      <c r="D142" s="522">
        <v>2033</v>
      </c>
      <c r="E142" s="522">
        <v>665</v>
      </c>
      <c r="F142" s="522">
        <v>91</v>
      </c>
      <c r="G142" s="522">
        <v>200</v>
      </c>
      <c r="H142" s="522">
        <v>83</v>
      </c>
      <c r="I142" s="520">
        <v>83</v>
      </c>
      <c r="J142" s="503">
        <v>246</v>
      </c>
    </row>
    <row r="143" spans="1:10" ht="12" customHeight="1" x14ac:dyDescent="0.25">
      <c r="A143" s="33" t="s">
        <v>678</v>
      </c>
      <c r="B143" s="522">
        <v>3841</v>
      </c>
      <c r="C143" s="522">
        <v>545</v>
      </c>
      <c r="D143" s="522">
        <v>2574</v>
      </c>
      <c r="E143" s="522">
        <v>722</v>
      </c>
      <c r="F143" s="522">
        <v>127</v>
      </c>
      <c r="G143" s="522">
        <v>234</v>
      </c>
      <c r="H143" s="522">
        <v>136</v>
      </c>
      <c r="I143" s="522">
        <v>133</v>
      </c>
      <c r="J143" s="520">
        <v>268</v>
      </c>
    </row>
    <row r="144" spans="1:10" ht="12" customHeight="1" x14ac:dyDescent="0.25">
      <c r="A144" s="34" t="s">
        <v>803</v>
      </c>
      <c r="B144" s="522">
        <v>2078</v>
      </c>
      <c r="C144" s="522">
        <v>294</v>
      </c>
      <c r="D144" s="522">
        <v>1405</v>
      </c>
      <c r="E144" s="522">
        <v>379</v>
      </c>
      <c r="F144" s="522">
        <v>64</v>
      </c>
      <c r="G144" s="522">
        <v>131</v>
      </c>
      <c r="H144" s="522">
        <v>84</v>
      </c>
      <c r="I144" s="520">
        <v>75</v>
      </c>
      <c r="J144" s="503">
        <v>151</v>
      </c>
    </row>
    <row r="145" spans="1:10" ht="12" customHeight="1" x14ac:dyDescent="0.25">
      <c r="A145" s="34" t="s">
        <v>942</v>
      </c>
      <c r="B145" s="522">
        <v>1763</v>
      </c>
      <c r="C145" s="522">
        <v>251</v>
      </c>
      <c r="D145" s="522">
        <v>1169</v>
      </c>
      <c r="E145" s="522">
        <v>343</v>
      </c>
      <c r="F145" s="522">
        <v>63</v>
      </c>
      <c r="G145" s="522">
        <v>103</v>
      </c>
      <c r="H145" s="522">
        <v>52</v>
      </c>
      <c r="I145" s="520">
        <v>58</v>
      </c>
      <c r="J145" s="503">
        <v>117</v>
      </c>
    </row>
    <row r="146" spans="1:10" ht="12" customHeight="1" x14ac:dyDescent="0.25">
      <c r="A146" s="14" t="s">
        <v>630</v>
      </c>
      <c r="B146" s="514"/>
      <c r="C146" s="514"/>
      <c r="D146" s="514"/>
      <c r="E146" s="514"/>
      <c r="F146" s="514"/>
      <c r="G146" s="514"/>
      <c r="H146" s="514"/>
      <c r="I146" s="514"/>
      <c r="J146" s="507"/>
    </row>
    <row r="147" spans="1:10" ht="12" customHeight="1" x14ac:dyDescent="0.25">
      <c r="A147" s="144" t="s">
        <v>631</v>
      </c>
      <c r="B147" s="515"/>
      <c r="C147" s="515"/>
      <c r="D147" s="515"/>
      <c r="E147" s="515"/>
      <c r="F147" s="515"/>
      <c r="G147" s="515"/>
      <c r="H147" s="515"/>
      <c r="I147" s="515"/>
      <c r="J147" s="508"/>
    </row>
    <row r="148" spans="1:10" ht="12" customHeight="1" x14ac:dyDescent="0.25">
      <c r="A148" s="33" t="s">
        <v>679</v>
      </c>
      <c r="B148" s="522">
        <v>12351</v>
      </c>
      <c r="C148" s="522">
        <v>2019</v>
      </c>
      <c r="D148" s="522">
        <v>8311</v>
      </c>
      <c r="E148" s="522">
        <v>2021</v>
      </c>
      <c r="F148" s="522">
        <v>515</v>
      </c>
      <c r="G148" s="522">
        <v>935</v>
      </c>
      <c r="H148" s="522">
        <v>491</v>
      </c>
      <c r="I148" s="520">
        <v>499</v>
      </c>
      <c r="J148" s="503">
        <v>881</v>
      </c>
    </row>
    <row r="149" spans="1:10" ht="12" customHeight="1" x14ac:dyDescent="0.25">
      <c r="A149" s="33" t="s">
        <v>680</v>
      </c>
      <c r="B149" s="522">
        <v>3939</v>
      </c>
      <c r="C149" s="522">
        <v>628</v>
      </c>
      <c r="D149" s="522">
        <v>2654</v>
      </c>
      <c r="E149" s="522">
        <v>657</v>
      </c>
      <c r="F149" s="522">
        <v>165</v>
      </c>
      <c r="G149" s="522">
        <v>284</v>
      </c>
      <c r="H149" s="522">
        <v>151</v>
      </c>
      <c r="I149" s="520">
        <v>147</v>
      </c>
      <c r="J149" s="503">
        <v>304</v>
      </c>
    </row>
    <row r="150" spans="1:10" ht="12" customHeight="1" x14ac:dyDescent="0.25">
      <c r="A150" s="33" t="s">
        <v>681</v>
      </c>
      <c r="B150" s="522">
        <v>10105</v>
      </c>
      <c r="C150" s="522">
        <v>1497</v>
      </c>
      <c r="D150" s="522">
        <v>6830</v>
      </c>
      <c r="E150" s="522">
        <v>1778</v>
      </c>
      <c r="F150" s="522">
        <v>379</v>
      </c>
      <c r="G150" s="522">
        <v>709</v>
      </c>
      <c r="H150" s="522">
        <v>392</v>
      </c>
      <c r="I150" s="520">
        <v>405</v>
      </c>
      <c r="J150" s="503">
        <v>573</v>
      </c>
    </row>
    <row r="151" spans="1:10" ht="12" customHeight="1" x14ac:dyDescent="0.25">
      <c r="A151" s="33" t="s">
        <v>682</v>
      </c>
      <c r="B151" s="522">
        <v>1883</v>
      </c>
      <c r="C151" s="522">
        <v>272</v>
      </c>
      <c r="D151" s="522">
        <v>1222</v>
      </c>
      <c r="E151" s="522">
        <v>389</v>
      </c>
      <c r="F151" s="522">
        <v>77</v>
      </c>
      <c r="G151" s="522">
        <v>121</v>
      </c>
      <c r="H151" s="522">
        <v>37</v>
      </c>
      <c r="I151" s="520">
        <v>31</v>
      </c>
      <c r="J151" s="503">
        <v>187</v>
      </c>
    </row>
    <row r="152" spans="1:10" ht="12" customHeight="1" x14ac:dyDescent="0.25">
      <c r="A152" s="33" t="s">
        <v>683</v>
      </c>
      <c r="B152" s="522">
        <v>4932</v>
      </c>
      <c r="C152" s="522">
        <v>765</v>
      </c>
      <c r="D152" s="522">
        <v>3193</v>
      </c>
      <c r="E152" s="522">
        <v>974</v>
      </c>
      <c r="F152" s="522">
        <v>173</v>
      </c>
      <c r="G152" s="522">
        <v>369</v>
      </c>
      <c r="H152" s="522">
        <v>179</v>
      </c>
      <c r="I152" s="520">
        <v>162</v>
      </c>
      <c r="J152" s="503">
        <v>367</v>
      </c>
    </row>
    <row r="153" spans="1:10" ht="12" customHeight="1" x14ac:dyDescent="0.25">
      <c r="A153" s="33" t="s">
        <v>684</v>
      </c>
      <c r="B153" s="522">
        <v>3540</v>
      </c>
      <c r="C153" s="522">
        <v>505</v>
      </c>
      <c r="D153" s="522">
        <v>2266</v>
      </c>
      <c r="E153" s="522">
        <v>769</v>
      </c>
      <c r="F153" s="522">
        <v>138</v>
      </c>
      <c r="G153" s="522">
        <v>221</v>
      </c>
      <c r="H153" s="522">
        <v>108</v>
      </c>
      <c r="I153" s="520">
        <v>111</v>
      </c>
      <c r="J153" s="503">
        <v>257</v>
      </c>
    </row>
    <row r="154" spans="1:10" ht="12" customHeight="1" x14ac:dyDescent="0.25">
      <c r="A154" s="33" t="s">
        <v>685</v>
      </c>
      <c r="B154" s="522">
        <v>3889</v>
      </c>
      <c r="C154" s="522">
        <v>531</v>
      </c>
      <c r="D154" s="522">
        <v>2642</v>
      </c>
      <c r="E154" s="522">
        <v>716</v>
      </c>
      <c r="F154" s="522">
        <v>142</v>
      </c>
      <c r="G154" s="522">
        <v>228</v>
      </c>
      <c r="H154" s="522">
        <v>117</v>
      </c>
      <c r="I154" s="520">
        <v>96</v>
      </c>
      <c r="J154" s="503">
        <v>322</v>
      </c>
    </row>
    <row r="155" spans="1:10" ht="12" customHeight="1" x14ac:dyDescent="0.25">
      <c r="A155" s="32" t="s">
        <v>686</v>
      </c>
      <c r="B155" s="519">
        <v>39677</v>
      </c>
      <c r="C155" s="519">
        <v>4759</v>
      </c>
      <c r="D155" s="519">
        <v>25143</v>
      </c>
      <c r="E155" s="519">
        <v>9775</v>
      </c>
      <c r="F155" s="519">
        <v>1163</v>
      </c>
      <c r="G155" s="519">
        <v>2153</v>
      </c>
      <c r="H155" s="519">
        <v>1150</v>
      </c>
      <c r="I155" s="521">
        <v>1200</v>
      </c>
      <c r="J155" s="504">
        <v>2576</v>
      </c>
    </row>
    <row r="156" spans="1:10" ht="12" customHeight="1" x14ac:dyDescent="0.25">
      <c r="A156" s="14" t="s">
        <v>657</v>
      </c>
      <c r="B156" s="526"/>
      <c r="C156" s="526"/>
      <c r="D156" s="526"/>
      <c r="E156" s="526"/>
      <c r="F156" s="526"/>
      <c r="G156" s="526"/>
      <c r="H156" s="526"/>
      <c r="I156" s="526"/>
      <c r="J156" s="293"/>
    </row>
    <row r="157" spans="1:10" ht="12" customHeight="1" x14ac:dyDescent="0.25">
      <c r="A157" s="144" t="s">
        <v>687</v>
      </c>
      <c r="B157" s="515"/>
      <c r="C157" s="515"/>
      <c r="D157" s="515"/>
      <c r="E157" s="515"/>
      <c r="F157" s="515"/>
      <c r="G157" s="515"/>
      <c r="H157" s="515"/>
      <c r="I157" s="515"/>
      <c r="J157" s="508"/>
    </row>
    <row r="158" spans="1:10" ht="12" customHeight="1" x14ac:dyDescent="0.25">
      <c r="A158" s="33" t="s">
        <v>688</v>
      </c>
      <c r="B158" s="522">
        <v>13171</v>
      </c>
      <c r="C158" s="522">
        <v>1693</v>
      </c>
      <c r="D158" s="522">
        <v>8233</v>
      </c>
      <c r="E158" s="522">
        <v>3245</v>
      </c>
      <c r="F158" s="522">
        <v>427</v>
      </c>
      <c r="G158" s="522">
        <v>767</v>
      </c>
      <c r="H158" s="522">
        <v>377</v>
      </c>
      <c r="I158" s="520">
        <v>344</v>
      </c>
      <c r="J158" s="523">
        <v>734</v>
      </c>
    </row>
    <row r="159" spans="1:10" ht="12" customHeight="1" x14ac:dyDescent="0.25">
      <c r="A159" s="14" t="s">
        <v>676</v>
      </c>
      <c r="B159" s="514"/>
      <c r="C159" s="514"/>
      <c r="D159" s="514"/>
      <c r="E159" s="514"/>
      <c r="F159" s="514"/>
      <c r="G159" s="514"/>
      <c r="H159" s="514"/>
      <c r="I159" s="514"/>
      <c r="J159" s="507"/>
    </row>
    <row r="160" spans="1:10" ht="12" customHeight="1" x14ac:dyDescent="0.25">
      <c r="A160" s="144" t="s">
        <v>621</v>
      </c>
      <c r="B160" s="515"/>
      <c r="C160" s="515"/>
      <c r="D160" s="515"/>
      <c r="E160" s="515"/>
      <c r="F160" s="515"/>
      <c r="G160" s="515"/>
      <c r="H160" s="515"/>
      <c r="I160" s="515"/>
      <c r="J160" s="508"/>
    </row>
    <row r="161" spans="1:10" ht="12" customHeight="1" x14ac:dyDescent="0.25">
      <c r="A161" s="33" t="s">
        <v>799</v>
      </c>
      <c r="B161" s="522">
        <v>5514</v>
      </c>
      <c r="C161" s="522">
        <v>604</v>
      </c>
      <c r="D161" s="522">
        <v>3530</v>
      </c>
      <c r="E161" s="522">
        <v>1380</v>
      </c>
      <c r="F161" s="522">
        <v>155</v>
      </c>
      <c r="G161" s="522">
        <v>260</v>
      </c>
      <c r="H161" s="522">
        <v>176</v>
      </c>
      <c r="I161" s="522">
        <v>247</v>
      </c>
      <c r="J161" s="520">
        <v>320</v>
      </c>
    </row>
    <row r="162" spans="1:10" ht="12" customHeight="1" x14ac:dyDescent="0.25">
      <c r="A162" s="34" t="s">
        <v>803</v>
      </c>
      <c r="B162" s="522">
        <v>1707</v>
      </c>
      <c r="C162" s="522">
        <v>142</v>
      </c>
      <c r="D162" s="522">
        <v>1064</v>
      </c>
      <c r="E162" s="522">
        <v>501</v>
      </c>
      <c r="F162" s="522">
        <v>35</v>
      </c>
      <c r="G162" s="522">
        <v>69</v>
      </c>
      <c r="H162" s="522">
        <v>34</v>
      </c>
      <c r="I162" s="520">
        <v>50</v>
      </c>
      <c r="J162" s="503">
        <v>93</v>
      </c>
    </row>
    <row r="163" spans="1:10" ht="12" customHeight="1" x14ac:dyDescent="0.25">
      <c r="A163" s="34" t="s">
        <v>942</v>
      </c>
      <c r="B163" s="522">
        <v>3807</v>
      </c>
      <c r="C163" s="522">
        <v>462</v>
      </c>
      <c r="D163" s="522">
        <v>2466</v>
      </c>
      <c r="E163" s="522">
        <v>879</v>
      </c>
      <c r="F163" s="522">
        <v>120</v>
      </c>
      <c r="G163" s="522">
        <v>191</v>
      </c>
      <c r="H163" s="522">
        <v>142</v>
      </c>
      <c r="I163" s="520">
        <v>197</v>
      </c>
      <c r="J163" s="503">
        <v>227</v>
      </c>
    </row>
    <row r="164" spans="1:10" ht="12" customHeight="1" x14ac:dyDescent="0.25">
      <c r="A164" s="14" t="s">
        <v>630</v>
      </c>
      <c r="B164" s="938"/>
      <c r="C164" s="938"/>
      <c r="D164" s="938"/>
      <c r="E164" s="938"/>
      <c r="F164" s="938"/>
      <c r="G164" s="938"/>
      <c r="H164" s="938"/>
      <c r="I164" s="938"/>
      <c r="J164" s="929"/>
    </row>
    <row r="165" spans="1:10" ht="12" customHeight="1" x14ac:dyDescent="0.25">
      <c r="A165" s="144" t="s">
        <v>631</v>
      </c>
      <c r="B165" s="939"/>
      <c r="C165" s="939"/>
      <c r="D165" s="939"/>
      <c r="E165" s="939"/>
      <c r="F165" s="939"/>
      <c r="G165" s="939"/>
      <c r="H165" s="939"/>
      <c r="I165" s="939"/>
      <c r="J165" s="930"/>
    </row>
    <row r="166" spans="1:10" ht="12" customHeight="1" x14ac:dyDescent="0.25">
      <c r="A166" s="33" t="s">
        <v>690</v>
      </c>
      <c r="B166" s="522">
        <v>2441</v>
      </c>
      <c r="C166" s="522">
        <v>325</v>
      </c>
      <c r="D166" s="522">
        <v>1584</v>
      </c>
      <c r="E166" s="522">
        <v>532</v>
      </c>
      <c r="F166" s="522">
        <v>85</v>
      </c>
      <c r="G166" s="522">
        <v>140</v>
      </c>
      <c r="H166" s="522">
        <v>83</v>
      </c>
      <c r="I166" s="520">
        <v>74</v>
      </c>
      <c r="J166" s="503">
        <v>196</v>
      </c>
    </row>
    <row r="167" spans="1:10" ht="12" customHeight="1" x14ac:dyDescent="0.25">
      <c r="A167" s="33" t="s">
        <v>691</v>
      </c>
      <c r="B167" s="522">
        <v>3659</v>
      </c>
      <c r="C167" s="522">
        <v>424</v>
      </c>
      <c r="D167" s="522">
        <v>2391</v>
      </c>
      <c r="E167" s="522">
        <v>844</v>
      </c>
      <c r="F167" s="522">
        <v>99</v>
      </c>
      <c r="G167" s="522">
        <v>190</v>
      </c>
      <c r="H167" s="522">
        <v>101</v>
      </c>
      <c r="I167" s="520">
        <v>105</v>
      </c>
      <c r="J167" s="503">
        <v>308</v>
      </c>
    </row>
    <row r="168" spans="1:10" ht="12" customHeight="1" x14ac:dyDescent="0.25">
      <c r="A168" s="33" t="s">
        <v>692</v>
      </c>
      <c r="B168" s="522">
        <v>1965</v>
      </c>
      <c r="C168" s="522">
        <v>183</v>
      </c>
      <c r="D168" s="522">
        <v>1164</v>
      </c>
      <c r="E168" s="522">
        <v>618</v>
      </c>
      <c r="F168" s="522">
        <v>36</v>
      </c>
      <c r="G168" s="522">
        <v>98</v>
      </c>
      <c r="H168" s="522">
        <v>41</v>
      </c>
      <c r="I168" s="520">
        <v>43</v>
      </c>
      <c r="J168" s="503">
        <v>139</v>
      </c>
    </row>
    <row r="169" spans="1:10" ht="12" customHeight="1" x14ac:dyDescent="0.25">
      <c r="A169" s="33" t="s">
        <v>693</v>
      </c>
      <c r="B169" s="522">
        <v>1546</v>
      </c>
      <c r="C169" s="522">
        <v>150</v>
      </c>
      <c r="D169" s="522">
        <v>956</v>
      </c>
      <c r="E169" s="522">
        <v>440</v>
      </c>
      <c r="F169" s="522">
        <v>37</v>
      </c>
      <c r="G169" s="522">
        <v>71</v>
      </c>
      <c r="H169" s="522">
        <v>33</v>
      </c>
      <c r="I169" s="520">
        <v>37</v>
      </c>
      <c r="J169" s="503">
        <v>127</v>
      </c>
    </row>
    <row r="170" spans="1:10" ht="12" customHeight="1" x14ac:dyDescent="0.25">
      <c r="A170" s="33" t="s">
        <v>694</v>
      </c>
      <c r="B170" s="522">
        <v>3324</v>
      </c>
      <c r="C170" s="522">
        <v>352</v>
      </c>
      <c r="D170" s="522">
        <v>2044</v>
      </c>
      <c r="E170" s="522">
        <v>928</v>
      </c>
      <c r="F170" s="522">
        <v>78</v>
      </c>
      <c r="G170" s="522">
        <v>176</v>
      </c>
      <c r="H170" s="522">
        <v>75</v>
      </c>
      <c r="I170" s="520">
        <v>71</v>
      </c>
      <c r="J170" s="503">
        <v>241</v>
      </c>
    </row>
    <row r="171" spans="1:10" ht="12" customHeight="1" x14ac:dyDescent="0.25">
      <c r="A171" s="33" t="s">
        <v>695</v>
      </c>
      <c r="B171" s="522">
        <v>2449</v>
      </c>
      <c r="C171" s="522">
        <v>288</v>
      </c>
      <c r="D171" s="522">
        <v>1605</v>
      </c>
      <c r="E171" s="522">
        <v>556</v>
      </c>
      <c r="F171" s="522">
        <v>70</v>
      </c>
      <c r="G171" s="522">
        <v>121</v>
      </c>
      <c r="H171" s="522">
        <v>59</v>
      </c>
      <c r="I171" s="520">
        <v>69</v>
      </c>
      <c r="J171" s="503">
        <v>172</v>
      </c>
    </row>
    <row r="172" spans="1:10" ht="12" customHeight="1" x14ac:dyDescent="0.25">
      <c r="A172" s="33" t="s">
        <v>688</v>
      </c>
      <c r="B172" s="522">
        <v>5608</v>
      </c>
      <c r="C172" s="522">
        <v>740</v>
      </c>
      <c r="D172" s="522">
        <v>3636</v>
      </c>
      <c r="E172" s="522">
        <v>1232</v>
      </c>
      <c r="F172" s="522">
        <v>176</v>
      </c>
      <c r="G172" s="522">
        <v>330</v>
      </c>
      <c r="H172" s="522">
        <v>205</v>
      </c>
      <c r="I172" s="520">
        <v>210</v>
      </c>
      <c r="J172" s="503">
        <v>339</v>
      </c>
    </row>
    <row r="173" spans="1:10" ht="12" customHeight="1" x14ac:dyDescent="0.25">
      <c r="A173" s="32" t="s">
        <v>696</v>
      </c>
      <c r="B173" s="519">
        <v>52442</v>
      </c>
      <c r="C173" s="519">
        <v>7788</v>
      </c>
      <c r="D173" s="519">
        <v>33424</v>
      </c>
      <c r="E173" s="519">
        <v>11230</v>
      </c>
      <c r="F173" s="519">
        <v>1975</v>
      </c>
      <c r="G173" s="519">
        <v>3465</v>
      </c>
      <c r="H173" s="519">
        <v>1795</v>
      </c>
      <c r="I173" s="521">
        <v>1820</v>
      </c>
      <c r="J173" s="504">
        <v>3381</v>
      </c>
    </row>
    <row r="174" spans="1:10" ht="12" customHeight="1" x14ac:dyDescent="0.25">
      <c r="A174" s="14" t="s">
        <v>657</v>
      </c>
      <c r="B174" s="526"/>
      <c r="C174" s="526"/>
      <c r="D174" s="526"/>
      <c r="E174" s="526"/>
      <c r="F174" s="526"/>
      <c r="G174" s="526"/>
      <c r="H174" s="526"/>
      <c r="I174" s="526"/>
      <c r="J174" s="293"/>
    </row>
    <row r="175" spans="1:10" ht="12" customHeight="1" x14ac:dyDescent="0.25">
      <c r="A175" s="144" t="s">
        <v>687</v>
      </c>
      <c r="B175" s="515"/>
      <c r="C175" s="515"/>
      <c r="D175" s="515"/>
      <c r="E175" s="515"/>
      <c r="F175" s="515"/>
      <c r="G175" s="515"/>
      <c r="H175" s="515"/>
      <c r="I175" s="515"/>
      <c r="J175" s="508"/>
    </row>
    <row r="176" spans="1:10" ht="12" customHeight="1" x14ac:dyDescent="0.25">
      <c r="A176" s="33" t="s">
        <v>697</v>
      </c>
      <c r="B176" s="522">
        <v>8915</v>
      </c>
      <c r="C176" s="522">
        <v>1364</v>
      </c>
      <c r="D176" s="522">
        <v>5592</v>
      </c>
      <c r="E176" s="522">
        <v>1959</v>
      </c>
      <c r="F176" s="522">
        <v>356</v>
      </c>
      <c r="G176" s="522">
        <v>567</v>
      </c>
      <c r="H176" s="522">
        <v>291</v>
      </c>
      <c r="I176" s="520">
        <v>324</v>
      </c>
      <c r="J176" s="523">
        <v>507</v>
      </c>
    </row>
    <row r="177" spans="1:10" ht="12" customHeight="1" x14ac:dyDescent="0.25">
      <c r="A177" s="14" t="s">
        <v>676</v>
      </c>
      <c r="B177" s="514"/>
      <c r="C177" s="514"/>
      <c r="D177" s="514"/>
      <c r="E177" s="514"/>
      <c r="F177" s="514"/>
      <c r="G177" s="514"/>
      <c r="H177" s="514"/>
      <c r="I177" s="514"/>
      <c r="J177" s="507"/>
    </row>
    <row r="178" spans="1:10" ht="12" customHeight="1" x14ac:dyDescent="0.25">
      <c r="A178" s="144" t="s">
        <v>621</v>
      </c>
      <c r="B178" s="515"/>
      <c r="C178" s="515"/>
      <c r="D178" s="515"/>
      <c r="E178" s="515"/>
      <c r="F178" s="515"/>
      <c r="G178" s="515"/>
      <c r="H178" s="515"/>
      <c r="I178" s="515"/>
      <c r="J178" s="508"/>
    </row>
    <row r="179" spans="1:10" ht="12" customHeight="1" x14ac:dyDescent="0.25">
      <c r="A179" s="33" t="s">
        <v>698</v>
      </c>
      <c r="B179" s="522">
        <v>7804</v>
      </c>
      <c r="C179" s="522">
        <v>986</v>
      </c>
      <c r="D179" s="522">
        <v>5047</v>
      </c>
      <c r="E179" s="522">
        <v>1771</v>
      </c>
      <c r="F179" s="522">
        <v>229</v>
      </c>
      <c r="G179" s="522">
        <v>486</v>
      </c>
      <c r="H179" s="522">
        <v>217</v>
      </c>
      <c r="I179" s="522">
        <v>241</v>
      </c>
      <c r="J179" s="520">
        <v>469</v>
      </c>
    </row>
    <row r="180" spans="1:10" ht="12" customHeight="1" x14ac:dyDescent="0.25">
      <c r="A180" s="34" t="s">
        <v>803</v>
      </c>
      <c r="B180" s="522">
        <v>4298</v>
      </c>
      <c r="C180" s="522">
        <v>563</v>
      </c>
      <c r="D180" s="522">
        <v>2757</v>
      </c>
      <c r="E180" s="522">
        <v>978</v>
      </c>
      <c r="F180" s="522">
        <v>132</v>
      </c>
      <c r="G180" s="522">
        <v>280</v>
      </c>
      <c r="H180" s="522">
        <v>129</v>
      </c>
      <c r="I180" s="520">
        <v>147</v>
      </c>
      <c r="J180" s="503">
        <v>230</v>
      </c>
    </row>
    <row r="181" spans="1:10" ht="12" customHeight="1" x14ac:dyDescent="0.25">
      <c r="A181" s="34" t="s">
        <v>942</v>
      </c>
      <c r="B181" s="522">
        <v>3506</v>
      </c>
      <c r="C181" s="522">
        <v>423</v>
      </c>
      <c r="D181" s="522">
        <v>2290</v>
      </c>
      <c r="E181" s="522">
        <v>793</v>
      </c>
      <c r="F181" s="522">
        <v>97</v>
      </c>
      <c r="G181" s="522">
        <v>206</v>
      </c>
      <c r="H181" s="522">
        <v>88</v>
      </c>
      <c r="I181" s="520">
        <v>94</v>
      </c>
      <c r="J181" s="503">
        <v>239</v>
      </c>
    </row>
    <row r="182" spans="1:10" ht="12" customHeight="1" x14ac:dyDescent="0.25">
      <c r="A182" s="33" t="s">
        <v>221</v>
      </c>
      <c r="B182" s="522">
        <v>5875</v>
      </c>
      <c r="C182" s="522">
        <v>922</v>
      </c>
      <c r="D182" s="522">
        <v>3725</v>
      </c>
      <c r="E182" s="522">
        <v>1228</v>
      </c>
      <c r="F182" s="522">
        <v>237</v>
      </c>
      <c r="G182" s="522">
        <v>421</v>
      </c>
      <c r="H182" s="522">
        <v>220</v>
      </c>
      <c r="I182" s="522">
        <v>202</v>
      </c>
      <c r="J182" s="520">
        <v>389</v>
      </c>
    </row>
    <row r="183" spans="1:10" ht="12" customHeight="1" x14ac:dyDescent="0.25">
      <c r="A183" s="34" t="s">
        <v>803</v>
      </c>
      <c r="B183" s="522">
        <v>2439</v>
      </c>
      <c r="C183" s="522">
        <v>359</v>
      </c>
      <c r="D183" s="522">
        <v>1588</v>
      </c>
      <c r="E183" s="522">
        <v>492</v>
      </c>
      <c r="F183" s="522">
        <v>97</v>
      </c>
      <c r="G183" s="522">
        <v>158</v>
      </c>
      <c r="H183" s="522">
        <v>84</v>
      </c>
      <c r="I183" s="520">
        <v>78</v>
      </c>
      <c r="J183" s="503">
        <v>153</v>
      </c>
    </row>
    <row r="184" spans="1:10" ht="12" customHeight="1" x14ac:dyDescent="0.25">
      <c r="A184" s="34" t="s">
        <v>942</v>
      </c>
      <c r="B184" s="522">
        <v>3436</v>
      </c>
      <c r="C184" s="522">
        <v>563</v>
      </c>
      <c r="D184" s="522">
        <v>2137</v>
      </c>
      <c r="E184" s="522">
        <v>736</v>
      </c>
      <c r="F184" s="522">
        <v>140</v>
      </c>
      <c r="G184" s="522">
        <v>263</v>
      </c>
      <c r="H184" s="522">
        <v>136</v>
      </c>
      <c r="I184" s="520">
        <v>124</v>
      </c>
      <c r="J184" s="503">
        <v>236</v>
      </c>
    </row>
    <row r="185" spans="1:10" ht="12" customHeight="1" x14ac:dyDescent="0.25">
      <c r="A185" s="33" t="s">
        <v>109</v>
      </c>
      <c r="B185" s="522">
        <v>6254</v>
      </c>
      <c r="C185" s="522">
        <v>874</v>
      </c>
      <c r="D185" s="522">
        <v>4035</v>
      </c>
      <c r="E185" s="522">
        <v>1345</v>
      </c>
      <c r="F185" s="522">
        <v>221</v>
      </c>
      <c r="G185" s="522">
        <v>397</v>
      </c>
      <c r="H185" s="522">
        <v>229</v>
      </c>
      <c r="I185" s="522">
        <v>221</v>
      </c>
      <c r="J185" s="520">
        <v>414</v>
      </c>
    </row>
    <row r="186" spans="1:10" ht="12" customHeight="1" x14ac:dyDescent="0.25">
      <c r="A186" s="34" t="s">
        <v>803</v>
      </c>
      <c r="B186" s="522">
        <v>1951</v>
      </c>
      <c r="C186" s="522">
        <v>235</v>
      </c>
      <c r="D186" s="522">
        <v>1261</v>
      </c>
      <c r="E186" s="522">
        <v>455</v>
      </c>
      <c r="F186" s="522">
        <v>53</v>
      </c>
      <c r="G186" s="522">
        <v>100</v>
      </c>
      <c r="H186" s="522">
        <v>84</v>
      </c>
      <c r="I186" s="520">
        <v>73</v>
      </c>
      <c r="J186" s="503">
        <v>126</v>
      </c>
    </row>
    <row r="187" spans="1:10" ht="12" customHeight="1" x14ac:dyDescent="0.25">
      <c r="A187" s="34" t="s">
        <v>942</v>
      </c>
      <c r="B187" s="522">
        <v>4303</v>
      </c>
      <c r="C187" s="522">
        <v>639</v>
      </c>
      <c r="D187" s="522">
        <v>2774</v>
      </c>
      <c r="E187" s="522">
        <v>890</v>
      </c>
      <c r="F187" s="522">
        <v>168</v>
      </c>
      <c r="G187" s="522">
        <v>297</v>
      </c>
      <c r="H187" s="522">
        <v>145</v>
      </c>
      <c r="I187" s="520">
        <v>148</v>
      </c>
      <c r="J187" s="503">
        <v>288</v>
      </c>
    </row>
    <row r="188" spans="1:10" ht="12" customHeight="1" x14ac:dyDescent="0.25">
      <c r="A188" s="14" t="s">
        <v>630</v>
      </c>
      <c r="B188" s="514"/>
      <c r="C188" s="514"/>
      <c r="D188" s="514"/>
      <c r="E188" s="514"/>
      <c r="F188" s="514"/>
      <c r="G188" s="514"/>
      <c r="H188" s="514"/>
      <c r="I188" s="514"/>
      <c r="J188" s="507"/>
    </row>
    <row r="189" spans="1:10" ht="12" customHeight="1" x14ac:dyDescent="0.25">
      <c r="A189" s="144" t="s">
        <v>631</v>
      </c>
      <c r="B189" s="515"/>
      <c r="C189" s="515"/>
      <c r="D189" s="515"/>
      <c r="E189" s="515"/>
      <c r="F189" s="515"/>
      <c r="G189" s="515"/>
      <c r="H189" s="515"/>
      <c r="I189" s="515"/>
      <c r="J189" s="508"/>
    </row>
    <row r="190" spans="1:10" ht="12" customHeight="1" x14ac:dyDescent="0.25">
      <c r="A190" s="33" t="s">
        <v>699</v>
      </c>
      <c r="B190" s="522">
        <v>3830</v>
      </c>
      <c r="C190" s="522">
        <v>548</v>
      </c>
      <c r="D190" s="522">
        <v>2385</v>
      </c>
      <c r="E190" s="522">
        <v>897</v>
      </c>
      <c r="F190" s="522">
        <v>132</v>
      </c>
      <c r="G190" s="522">
        <v>250</v>
      </c>
      <c r="H190" s="522">
        <v>120</v>
      </c>
      <c r="I190" s="520">
        <v>130</v>
      </c>
      <c r="J190" s="503">
        <v>279</v>
      </c>
    </row>
    <row r="191" spans="1:10" ht="12" customHeight="1" x14ac:dyDescent="0.25">
      <c r="A191" s="33" t="s">
        <v>700</v>
      </c>
      <c r="B191" s="522">
        <v>2840</v>
      </c>
      <c r="C191" s="522">
        <v>366</v>
      </c>
      <c r="D191" s="522">
        <v>1856</v>
      </c>
      <c r="E191" s="522">
        <v>618</v>
      </c>
      <c r="F191" s="522">
        <v>94</v>
      </c>
      <c r="G191" s="522">
        <v>158</v>
      </c>
      <c r="H191" s="522">
        <v>77</v>
      </c>
      <c r="I191" s="520">
        <v>67</v>
      </c>
      <c r="J191" s="503">
        <v>218</v>
      </c>
    </row>
    <row r="192" spans="1:10" ht="12" customHeight="1" x14ac:dyDescent="0.25">
      <c r="A192" s="33" t="s">
        <v>701</v>
      </c>
      <c r="B192" s="522">
        <v>2857</v>
      </c>
      <c r="C192" s="522">
        <v>454</v>
      </c>
      <c r="D192" s="522">
        <v>1815</v>
      </c>
      <c r="E192" s="522">
        <v>588</v>
      </c>
      <c r="F192" s="522">
        <v>121</v>
      </c>
      <c r="G192" s="522">
        <v>196</v>
      </c>
      <c r="H192" s="522">
        <v>97</v>
      </c>
      <c r="I192" s="520">
        <v>107</v>
      </c>
      <c r="J192" s="503">
        <v>198</v>
      </c>
    </row>
    <row r="193" spans="1:10" ht="12" customHeight="1" x14ac:dyDescent="0.25">
      <c r="A193" s="33" t="s">
        <v>702</v>
      </c>
      <c r="B193" s="522">
        <v>3503</v>
      </c>
      <c r="C193" s="522">
        <v>489</v>
      </c>
      <c r="D193" s="522">
        <v>2276</v>
      </c>
      <c r="E193" s="522">
        <v>738</v>
      </c>
      <c r="F193" s="522">
        <v>125</v>
      </c>
      <c r="G193" s="522">
        <v>201</v>
      </c>
      <c r="H193" s="522">
        <v>126</v>
      </c>
      <c r="I193" s="520">
        <v>119</v>
      </c>
      <c r="J193" s="503">
        <v>276</v>
      </c>
    </row>
    <row r="194" spans="1:10" ht="12" customHeight="1" x14ac:dyDescent="0.25">
      <c r="A194" s="33" t="s">
        <v>703</v>
      </c>
      <c r="B194" s="522">
        <v>5112</v>
      </c>
      <c r="C194" s="522">
        <v>765</v>
      </c>
      <c r="D194" s="522">
        <v>3225</v>
      </c>
      <c r="E194" s="522">
        <v>1122</v>
      </c>
      <c r="F194" s="522">
        <v>167</v>
      </c>
      <c r="G194" s="522">
        <v>365</v>
      </c>
      <c r="H194" s="522">
        <v>177</v>
      </c>
      <c r="I194" s="520">
        <v>195</v>
      </c>
      <c r="J194" s="503">
        <v>296</v>
      </c>
    </row>
    <row r="195" spans="1:10" ht="12" customHeight="1" x14ac:dyDescent="0.25">
      <c r="A195" s="33" t="s">
        <v>697</v>
      </c>
      <c r="B195" s="522">
        <v>5452</v>
      </c>
      <c r="C195" s="522">
        <v>1020</v>
      </c>
      <c r="D195" s="522">
        <v>3468</v>
      </c>
      <c r="E195" s="522">
        <v>964</v>
      </c>
      <c r="F195" s="522">
        <v>293</v>
      </c>
      <c r="G195" s="522">
        <v>424</v>
      </c>
      <c r="H195" s="522">
        <v>241</v>
      </c>
      <c r="I195" s="520">
        <v>214</v>
      </c>
      <c r="J195" s="503">
        <v>335</v>
      </c>
    </row>
    <row r="196" spans="1:10" ht="12" customHeight="1" x14ac:dyDescent="0.25">
      <c r="A196" s="32" t="s">
        <v>704</v>
      </c>
      <c r="B196" s="519">
        <v>40819</v>
      </c>
      <c r="C196" s="519">
        <v>5811</v>
      </c>
      <c r="D196" s="519">
        <v>26503</v>
      </c>
      <c r="E196" s="519">
        <v>8505</v>
      </c>
      <c r="F196" s="519">
        <v>1510</v>
      </c>
      <c r="G196" s="519">
        <v>2519</v>
      </c>
      <c r="H196" s="519">
        <v>1306</v>
      </c>
      <c r="I196" s="521">
        <v>1380</v>
      </c>
      <c r="J196" s="504">
        <v>2609</v>
      </c>
    </row>
    <row r="197" spans="1:10" ht="12" customHeight="1" x14ac:dyDescent="0.25">
      <c r="A197" s="14" t="s">
        <v>657</v>
      </c>
      <c r="B197" s="526"/>
      <c r="C197" s="526"/>
      <c r="D197" s="526"/>
      <c r="E197" s="526"/>
      <c r="F197" s="526"/>
      <c r="G197" s="526"/>
      <c r="H197" s="526"/>
      <c r="I197" s="526"/>
      <c r="J197" s="293"/>
    </row>
    <row r="198" spans="1:10" ht="12" customHeight="1" x14ac:dyDescent="0.25">
      <c r="A198" s="144" t="s">
        <v>658</v>
      </c>
      <c r="B198" s="515"/>
      <c r="C198" s="515"/>
      <c r="D198" s="515"/>
      <c r="E198" s="515"/>
      <c r="F198" s="515"/>
      <c r="G198" s="515"/>
      <c r="H198" s="515"/>
      <c r="I198" s="515"/>
      <c r="J198" s="508"/>
    </row>
    <row r="199" spans="1:10" ht="12" customHeight="1" x14ac:dyDescent="0.25">
      <c r="A199" s="33" t="s">
        <v>705</v>
      </c>
      <c r="B199" s="522">
        <v>20503</v>
      </c>
      <c r="C199" s="522">
        <v>2770</v>
      </c>
      <c r="D199" s="522">
        <v>13193</v>
      </c>
      <c r="E199" s="522">
        <v>4540</v>
      </c>
      <c r="F199" s="522">
        <v>739</v>
      </c>
      <c r="G199" s="522">
        <v>1158</v>
      </c>
      <c r="H199" s="522">
        <v>594</v>
      </c>
      <c r="I199" s="520">
        <v>656</v>
      </c>
      <c r="J199" s="523">
        <v>1121</v>
      </c>
    </row>
    <row r="200" spans="1:10" ht="12" customHeight="1" x14ac:dyDescent="0.25">
      <c r="A200" s="14" t="s">
        <v>630</v>
      </c>
      <c r="B200" s="514"/>
      <c r="C200" s="514"/>
      <c r="D200" s="514"/>
      <c r="E200" s="514"/>
      <c r="F200" s="514"/>
      <c r="G200" s="514"/>
      <c r="H200" s="514"/>
      <c r="I200" s="514"/>
      <c r="J200" s="507"/>
    </row>
    <row r="201" spans="1:10" ht="12" customHeight="1" x14ac:dyDescent="0.25">
      <c r="A201" s="144" t="s">
        <v>631</v>
      </c>
      <c r="B201" s="515"/>
      <c r="C201" s="515"/>
      <c r="D201" s="515"/>
      <c r="E201" s="515"/>
      <c r="F201" s="515"/>
      <c r="G201" s="515"/>
      <c r="H201" s="515"/>
      <c r="I201" s="515"/>
      <c r="J201" s="508"/>
    </row>
    <row r="202" spans="1:10" ht="12" customHeight="1" x14ac:dyDescent="0.25">
      <c r="A202" s="33" t="s">
        <v>706</v>
      </c>
      <c r="B202" s="522">
        <v>2121</v>
      </c>
      <c r="C202" s="522">
        <v>327</v>
      </c>
      <c r="D202" s="522">
        <v>1325</v>
      </c>
      <c r="E202" s="522">
        <v>469</v>
      </c>
      <c r="F202" s="522">
        <v>91</v>
      </c>
      <c r="G202" s="522">
        <v>140</v>
      </c>
      <c r="H202" s="522">
        <v>71</v>
      </c>
      <c r="I202" s="520">
        <v>71</v>
      </c>
      <c r="J202" s="503">
        <v>131</v>
      </c>
    </row>
    <row r="203" spans="1:10" ht="12" customHeight="1" x14ac:dyDescent="0.25">
      <c r="A203" s="33" t="s">
        <v>707</v>
      </c>
      <c r="B203" s="522">
        <v>4963</v>
      </c>
      <c r="C203" s="522">
        <v>666</v>
      </c>
      <c r="D203" s="522">
        <v>3310</v>
      </c>
      <c r="E203" s="522">
        <v>987</v>
      </c>
      <c r="F203" s="522">
        <v>189</v>
      </c>
      <c r="G203" s="522">
        <v>280</v>
      </c>
      <c r="H203" s="522">
        <v>132</v>
      </c>
      <c r="I203" s="520">
        <v>177</v>
      </c>
      <c r="J203" s="503">
        <v>421</v>
      </c>
    </row>
    <row r="204" spans="1:10" ht="12" customHeight="1" x14ac:dyDescent="0.25">
      <c r="A204" s="33" t="s">
        <v>800</v>
      </c>
      <c r="B204" s="522">
        <v>4475</v>
      </c>
      <c r="C204" s="522">
        <v>673</v>
      </c>
      <c r="D204" s="522">
        <v>2884</v>
      </c>
      <c r="E204" s="522">
        <v>918</v>
      </c>
      <c r="F204" s="522">
        <v>140</v>
      </c>
      <c r="G204" s="522">
        <v>315</v>
      </c>
      <c r="H204" s="522">
        <v>191</v>
      </c>
      <c r="I204" s="520">
        <v>150</v>
      </c>
      <c r="J204" s="503">
        <v>321</v>
      </c>
    </row>
    <row r="205" spans="1:10" ht="12" customHeight="1" x14ac:dyDescent="0.25">
      <c r="A205" s="33" t="s">
        <v>801</v>
      </c>
      <c r="B205" s="522">
        <v>8757</v>
      </c>
      <c r="C205" s="522">
        <v>1375</v>
      </c>
      <c r="D205" s="522">
        <v>5791</v>
      </c>
      <c r="E205" s="522">
        <v>1591</v>
      </c>
      <c r="F205" s="522">
        <v>351</v>
      </c>
      <c r="G205" s="522">
        <v>626</v>
      </c>
      <c r="H205" s="522">
        <v>318</v>
      </c>
      <c r="I205" s="520">
        <v>326</v>
      </c>
      <c r="J205" s="503">
        <v>615</v>
      </c>
    </row>
    <row r="206" spans="1:10" ht="12" customHeight="1" x14ac:dyDescent="0.25">
      <c r="A206" s="35" t="s">
        <v>299</v>
      </c>
      <c r="B206" s="505"/>
      <c r="C206" s="505"/>
      <c r="D206" s="505"/>
      <c r="E206" s="505"/>
      <c r="F206" s="505"/>
      <c r="G206" s="505"/>
      <c r="H206" s="505"/>
      <c r="I206" s="505"/>
      <c r="J206" s="509"/>
    </row>
    <row r="207" spans="1:10" ht="12" customHeight="1" x14ac:dyDescent="0.25">
      <c r="A207" s="145" t="s">
        <v>27</v>
      </c>
      <c r="B207" s="517">
        <v>58925</v>
      </c>
      <c r="C207" s="517">
        <v>7940</v>
      </c>
      <c r="D207" s="517">
        <v>37539</v>
      </c>
      <c r="E207" s="517">
        <v>13446</v>
      </c>
      <c r="F207" s="517">
        <v>2074</v>
      </c>
      <c r="G207" s="517">
        <v>3494</v>
      </c>
      <c r="H207" s="517">
        <v>2029</v>
      </c>
      <c r="I207" s="517">
        <v>2227</v>
      </c>
      <c r="J207" s="506">
        <v>2430</v>
      </c>
    </row>
    <row r="208" spans="1:10" ht="12" customHeight="1" x14ac:dyDescent="0.25">
      <c r="A208" s="31" t="s">
        <v>709</v>
      </c>
      <c r="B208" s="505"/>
      <c r="C208" s="505"/>
      <c r="D208" s="505"/>
      <c r="E208" s="505"/>
      <c r="F208" s="505"/>
      <c r="G208" s="505"/>
      <c r="H208" s="505"/>
      <c r="I208" s="505"/>
      <c r="J208" s="509"/>
    </row>
    <row r="209" spans="1:10" ht="12" customHeight="1" x14ac:dyDescent="0.25">
      <c r="A209" s="145" t="s">
        <v>24</v>
      </c>
      <c r="B209" s="517">
        <v>253913</v>
      </c>
      <c r="C209" s="517">
        <v>35403</v>
      </c>
      <c r="D209" s="517">
        <v>166107</v>
      </c>
      <c r="E209" s="517">
        <v>52403</v>
      </c>
      <c r="F209" s="517">
        <v>8929</v>
      </c>
      <c r="G209" s="517">
        <v>16245</v>
      </c>
      <c r="H209" s="517">
        <v>8260</v>
      </c>
      <c r="I209" s="517">
        <v>8483</v>
      </c>
      <c r="J209" s="506">
        <v>16479</v>
      </c>
    </row>
    <row r="210" spans="1:10" ht="12" customHeight="1" x14ac:dyDescent="0.25">
      <c r="A210" s="14" t="s">
        <v>710</v>
      </c>
      <c r="B210" s="326"/>
      <c r="C210" s="326"/>
      <c r="D210" s="326"/>
      <c r="E210" s="326"/>
      <c r="F210" s="326"/>
      <c r="G210" s="326"/>
      <c r="H210" s="326"/>
      <c r="I210" s="326"/>
      <c r="J210" s="507"/>
    </row>
    <row r="211" spans="1:10" ht="12" customHeight="1" x14ac:dyDescent="0.25">
      <c r="A211" s="144" t="s">
        <v>21</v>
      </c>
      <c r="B211" s="538">
        <v>141589</v>
      </c>
      <c r="C211" s="538">
        <v>19736</v>
      </c>
      <c r="D211" s="538">
        <v>91884</v>
      </c>
      <c r="E211" s="538">
        <v>29969</v>
      </c>
      <c r="F211" s="538">
        <v>5094</v>
      </c>
      <c r="G211" s="538">
        <v>8879</v>
      </c>
      <c r="H211" s="538">
        <v>4580</v>
      </c>
      <c r="I211" s="538">
        <v>4748</v>
      </c>
      <c r="J211" s="508">
        <v>8169</v>
      </c>
    </row>
    <row r="212" spans="1:10" ht="12" customHeight="1" x14ac:dyDescent="0.25">
      <c r="A212" s="14" t="s">
        <v>619</v>
      </c>
      <c r="B212" s="326"/>
      <c r="C212" s="326"/>
      <c r="D212" s="326"/>
      <c r="E212" s="326"/>
      <c r="F212" s="326"/>
      <c r="G212" s="326"/>
      <c r="H212" s="326"/>
      <c r="I212" s="326"/>
      <c r="J212" s="507"/>
    </row>
    <row r="213" spans="1:10" ht="12" customHeight="1" x14ac:dyDescent="0.25">
      <c r="A213" s="144" t="s">
        <v>23</v>
      </c>
      <c r="B213" s="538">
        <v>112324</v>
      </c>
      <c r="C213" s="538">
        <v>15667</v>
      </c>
      <c r="D213" s="538">
        <v>74223</v>
      </c>
      <c r="E213" s="538">
        <v>22434</v>
      </c>
      <c r="F213" s="538">
        <v>3835</v>
      </c>
      <c r="G213" s="538">
        <v>7366</v>
      </c>
      <c r="H213" s="538">
        <v>3680</v>
      </c>
      <c r="I213" s="538">
        <v>3735</v>
      </c>
      <c r="J213" s="508">
        <v>8310</v>
      </c>
    </row>
    <row r="214" spans="1:10" ht="12" customHeight="1" x14ac:dyDescent="0.25">
      <c r="A214" s="32" t="s">
        <v>711</v>
      </c>
      <c r="B214" s="519">
        <v>53486</v>
      </c>
      <c r="C214" s="519">
        <v>7093</v>
      </c>
      <c r="D214" s="519">
        <v>34923</v>
      </c>
      <c r="E214" s="519">
        <v>11470</v>
      </c>
      <c r="F214" s="519">
        <v>1795</v>
      </c>
      <c r="G214" s="519">
        <v>3219</v>
      </c>
      <c r="H214" s="519">
        <v>1658</v>
      </c>
      <c r="I214" s="521">
        <v>1676</v>
      </c>
      <c r="J214" s="504">
        <v>3578</v>
      </c>
    </row>
    <row r="215" spans="1:10" ht="12" customHeight="1" x14ac:dyDescent="0.25">
      <c r="A215" s="14" t="s">
        <v>657</v>
      </c>
      <c r="B215" s="526"/>
      <c r="C215" s="526"/>
      <c r="D215" s="526"/>
      <c r="E215" s="526"/>
      <c r="F215" s="526"/>
      <c r="G215" s="526"/>
      <c r="H215" s="526"/>
      <c r="I215" s="526"/>
      <c r="J215" s="293"/>
    </row>
    <row r="216" spans="1:10" ht="12" customHeight="1" x14ac:dyDescent="0.25">
      <c r="A216" s="144" t="s">
        <v>687</v>
      </c>
      <c r="B216" s="515"/>
      <c r="C216" s="515"/>
      <c r="D216" s="515"/>
      <c r="E216" s="515"/>
      <c r="F216" s="515"/>
      <c r="G216" s="515"/>
      <c r="H216" s="515"/>
      <c r="I216" s="515"/>
      <c r="J216" s="508"/>
    </row>
    <row r="217" spans="1:10" ht="12" customHeight="1" x14ac:dyDescent="0.25">
      <c r="A217" s="33" t="s">
        <v>712</v>
      </c>
      <c r="B217" s="522">
        <v>28518</v>
      </c>
      <c r="C217" s="522">
        <v>3742</v>
      </c>
      <c r="D217" s="522">
        <v>18484</v>
      </c>
      <c r="E217" s="522">
        <v>6292</v>
      </c>
      <c r="F217" s="522">
        <v>967</v>
      </c>
      <c r="G217" s="522">
        <v>1668</v>
      </c>
      <c r="H217" s="522">
        <v>892</v>
      </c>
      <c r="I217" s="520">
        <v>874</v>
      </c>
      <c r="J217" s="523">
        <v>1727</v>
      </c>
    </row>
    <row r="218" spans="1:10" ht="12" customHeight="1" x14ac:dyDescent="0.25">
      <c r="A218" s="14" t="s">
        <v>676</v>
      </c>
      <c r="B218" s="514"/>
      <c r="C218" s="514"/>
      <c r="D218" s="514"/>
      <c r="E218" s="514"/>
      <c r="F218" s="514"/>
      <c r="G218" s="514"/>
      <c r="H218" s="514"/>
      <c r="I218" s="514"/>
      <c r="J218" s="507"/>
    </row>
    <row r="219" spans="1:10" ht="12" customHeight="1" x14ac:dyDescent="0.25">
      <c r="A219" s="144" t="s">
        <v>621</v>
      </c>
      <c r="B219" s="515"/>
      <c r="C219" s="515"/>
      <c r="D219" s="515"/>
      <c r="E219" s="515"/>
      <c r="F219" s="515"/>
      <c r="G219" s="515"/>
      <c r="H219" s="515"/>
      <c r="I219" s="515"/>
      <c r="J219" s="508"/>
    </row>
    <row r="220" spans="1:10" ht="12" customHeight="1" x14ac:dyDescent="0.25">
      <c r="A220" s="33" t="s">
        <v>713</v>
      </c>
      <c r="B220" s="522">
        <v>4211</v>
      </c>
      <c r="C220" s="522">
        <v>391</v>
      </c>
      <c r="D220" s="522">
        <v>2719</v>
      </c>
      <c r="E220" s="522">
        <v>1101</v>
      </c>
      <c r="F220" s="522">
        <v>85</v>
      </c>
      <c r="G220" s="522">
        <v>170</v>
      </c>
      <c r="H220" s="522">
        <v>115</v>
      </c>
      <c r="I220" s="522">
        <v>100</v>
      </c>
      <c r="J220" s="520">
        <v>300</v>
      </c>
    </row>
    <row r="221" spans="1:10" ht="12" customHeight="1" x14ac:dyDescent="0.25">
      <c r="A221" s="34" t="s">
        <v>803</v>
      </c>
      <c r="B221" s="522">
        <v>1996</v>
      </c>
      <c r="C221" s="522">
        <v>210</v>
      </c>
      <c r="D221" s="522">
        <v>1252</v>
      </c>
      <c r="E221" s="522">
        <v>534</v>
      </c>
      <c r="F221" s="522">
        <v>40</v>
      </c>
      <c r="G221" s="522">
        <v>97</v>
      </c>
      <c r="H221" s="522">
        <v>68</v>
      </c>
      <c r="I221" s="520">
        <v>61</v>
      </c>
      <c r="J221" s="503">
        <v>118</v>
      </c>
    </row>
    <row r="222" spans="1:10" ht="12" customHeight="1" x14ac:dyDescent="0.25">
      <c r="A222" s="34" t="s">
        <v>942</v>
      </c>
      <c r="B222" s="522">
        <v>2215</v>
      </c>
      <c r="C222" s="522">
        <v>181</v>
      </c>
      <c r="D222" s="522">
        <v>1467</v>
      </c>
      <c r="E222" s="522">
        <v>567</v>
      </c>
      <c r="F222" s="522">
        <v>45</v>
      </c>
      <c r="G222" s="522">
        <v>73</v>
      </c>
      <c r="H222" s="522">
        <v>47</v>
      </c>
      <c r="I222" s="520">
        <v>39</v>
      </c>
      <c r="J222" s="503">
        <v>182</v>
      </c>
    </row>
    <row r="223" spans="1:10" ht="12" customHeight="1" x14ac:dyDescent="0.25">
      <c r="A223" s="14" t="s">
        <v>630</v>
      </c>
      <c r="B223" s="514"/>
      <c r="C223" s="514"/>
      <c r="D223" s="514"/>
      <c r="E223" s="514"/>
      <c r="F223" s="514"/>
      <c r="G223" s="514"/>
      <c r="H223" s="514"/>
      <c r="I223" s="514"/>
      <c r="J223" s="507"/>
    </row>
    <row r="224" spans="1:10" ht="12" customHeight="1" x14ac:dyDescent="0.25">
      <c r="A224" s="144" t="s">
        <v>631</v>
      </c>
      <c r="B224" s="515"/>
      <c r="C224" s="515"/>
      <c r="D224" s="515"/>
      <c r="E224" s="515"/>
      <c r="F224" s="515"/>
      <c r="G224" s="515"/>
      <c r="H224" s="515"/>
      <c r="I224" s="515"/>
      <c r="J224" s="508"/>
    </row>
    <row r="225" spans="1:10" ht="12" customHeight="1" x14ac:dyDescent="0.25">
      <c r="A225" s="33" t="s">
        <v>712</v>
      </c>
      <c r="B225" s="522">
        <v>6349</v>
      </c>
      <c r="C225" s="522">
        <v>975</v>
      </c>
      <c r="D225" s="522">
        <v>4290</v>
      </c>
      <c r="E225" s="522">
        <v>1084</v>
      </c>
      <c r="F225" s="522">
        <v>233</v>
      </c>
      <c r="G225" s="522">
        <v>441</v>
      </c>
      <c r="H225" s="522">
        <v>234</v>
      </c>
      <c r="I225" s="520">
        <v>238</v>
      </c>
      <c r="J225" s="503">
        <v>487</v>
      </c>
    </row>
    <row r="226" spans="1:10" ht="12" customHeight="1" x14ac:dyDescent="0.25">
      <c r="A226" s="33" t="s">
        <v>714</v>
      </c>
      <c r="B226" s="522">
        <v>4909</v>
      </c>
      <c r="C226" s="522">
        <v>717</v>
      </c>
      <c r="D226" s="522">
        <v>3185</v>
      </c>
      <c r="E226" s="522">
        <v>1007</v>
      </c>
      <c r="F226" s="522">
        <v>173</v>
      </c>
      <c r="G226" s="522">
        <v>338</v>
      </c>
      <c r="H226" s="522">
        <v>172</v>
      </c>
      <c r="I226" s="520">
        <v>158</v>
      </c>
      <c r="J226" s="503">
        <v>379</v>
      </c>
    </row>
    <row r="227" spans="1:10" ht="12" customHeight="1" x14ac:dyDescent="0.25">
      <c r="A227" s="33" t="s">
        <v>715</v>
      </c>
      <c r="B227" s="522">
        <v>2830</v>
      </c>
      <c r="C227" s="522">
        <v>426</v>
      </c>
      <c r="D227" s="522">
        <v>1860</v>
      </c>
      <c r="E227" s="522">
        <v>544</v>
      </c>
      <c r="F227" s="522">
        <v>104</v>
      </c>
      <c r="G227" s="522">
        <v>218</v>
      </c>
      <c r="H227" s="522">
        <v>77</v>
      </c>
      <c r="I227" s="520">
        <v>116</v>
      </c>
      <c r="J227" s="503">
        <v>181</v>
      </c>
    </row>
    <row r="228" spans="1:10" ht="12" customHeight="1" x14ac:dyDescent="0.25">
      <c r="A228" s="33" t="s">
        <v>716</v>
      </c>
      <c r="B228" s="522">
        <v>2293</v>
      </c>
      <c r="C228" s="522">
        <v>295</v>
      </c>
      <c r="D228" s="522">
        <v>1496</v>
      </c>
      <c r="E228" s="522">
        <v>502</v>
      </c>
      <c r="F228" s="522">
        <v>69</v>
      </c>
      <c r="G228" s="522">
        <v>148</v>
      </c>
      <c r="H228" s="522">
        <v>62</v>
      </c>
      <c r="I228" s="520">
        <v>74</v>
      </c>
      <c r="J228" s="503">
        <v>157</v>
      </c>
    </row>
    <row r="229" spans="1:10" ht="12" customHeight="1" x14ac:dyDescent="0.25">
      <c r="A229" s="33" t="s">
        <v>717</v>
      </c>
      <c r="B229" s="522">
        <v>4376</v>
      </c>
      <c r="C229" s="522">
        <v>547</v>
      </c>
      <c r="D229" s="522">
        <v>2889</v>
      </c>
      <c r="E229" s="522">
        <v>940</v>
      </c>
      <c r="F229" s="522">
        <v>164</v>
      </c>
      <c r="G229" s="522">
        <v>236</v>
      </c>
      <c r="H229" s="522">
        <v>106</v>
      </c>
      <c r="I229" s="520">
        <v>116</v>
      </c>
      <c r="J229" s="503">
        <v>347</v>
      </c>
    </row>
    <row r="230" spans="1:10" ht="12" customHeight="1" x14ac:dyDescent="0.25">
      <c r="A230" s="32" t="s">
        <v>718</v>
      </c>
      <c r="B230" s="519">
        <v>43344</v>
      </c>
      <c r="C230" s="519">
        <v>5870</v>
      </c>
      <c r="D230" s="519">
        <v>28440</v>
      </c>
      <c r="E230" s="519">
        <v>9034</v>
      </c>
      <c r="F230" s="519">
        <v>1441</v>
      </c>
      <c r="G230" s="519">
        <v>2722</v>
      </c>
      <c r="H230" s="519">
        <v>1425</v>
      </c>
      <c r="I230" s="521">
        <v>1423</v>
      </c>
      <c r="J230" s="504">
        <v>3088</v>
      </c>
    </row>
    <row r="231" spans="1:10" ht="12" customHeight="1" x14ac:dyDescent="0.25">
      <c r="A231" s="14" t="s">
        <v>657</v>
      </c>
      <c r="B231" s="526"/>
      <c r="C231" s="526"/>
      <c r="D231" s="526"/>
      <c r="E231" s="526"/>
      <c r="F231" s="526"/>
      <c r="G231" s="526"/>
      <c r="H231" s="526"/>
      <c r="I231" s="526"/>
      <c r="J231" s="293"/>
    </row>
    <row r="232" spans="1:10" ht="12" customHeight="1" x14ac:dyDescent="0.25">
      <c r="A232" s="144" t="s">
        <v>687</v>
      </c>
      <c r="B232" s="515"/>
      <c r="C232" s="515"/>
      <c r="D232" s="515"/>
      <c r="E232" s="515"/>
      <c r="F232" s="515"/>
      <c r="G232" s="515"/>
      <c r="H232" s="515"/>
      <c r="I232" s="515"/>
      <c r="J232" s="508"/>
    </row>
    <row r="233" spans="1:10" ht="12" customHeight="1" x14ac:dyDescent="0.25">
      <c r="A233" s="33" t="s">
        <v>719</v>
      </c>
      <c r="B233" s="522">
        <v>20551</v>
      </c>
      <c r="C233" s="522">
        <v>2759</v>
      </c>
      <c r="D233" s="522">
        <v>13390</v>
      </c>
      <c r="E233" s="522">
        <v>4402</v>
      </c>
      <c r="F233" s="522">
        <v>707</v>
      </c>
      <c r="G233" s="522">
        <v>1267</v>
      </c>
      <c r="H233" s="522">
        <v>677</v>
      </c>
      <c r="I233" s="520">
        <v>727</v>
      </c>
      <c r="J233" s="523">
        <v>1247</v>
      </c>
    </row>
    <row r="234" spans="1:10" ht="12" customHeight="1" x14ac:dyDescent="0.25">
      <c r="A234" s="14" t="s">
        <v>676</v>
      </c>
      <c r="B234" s="514"/>
      <c r="C234" s="514"/>
      <c r="D234" s="514"/>
      <c r="E234" s="514"/>
      <c r="F234" s="514"/>
      <c r="G234" s="514"/>
      <c r="H234" s="514"/>
      <c r="I234" s="514"/>
      <c r="J234" s="507"/>
    </row>
    <row r="235" spans="1:10" ht="12" customHeight="1" x14ac:dyDescent="0.25">
      <c r="A235" s="144" t="s">
        <v>621</v>
      </c>
      <c r="B235" s="515"/>
      <c r="C235" s="515"/>
      <c r="D235" s="515"/>
      <c r="E235" s="515"/>
      <c r="F235" s="515"/>
      <c r="G235" s="515"/>
      <c r="H235" s="515"/>
      <c r="I235" s="515"/>
      <c r="J235" s="508"/>
    </row>
    <row r="236" spans="1:10" ht="12" customHeight="1" x14ac:dyDescent="0.25">
      <c r="A236" s="33" t="s">
        <v>720</v>
      </c>
      <c r="B236" s="522">
        <v>4458</v>
      </c>
      <c r="C236" s="522">
        <v>521</v>
      </c>
      <c r="D236" s="522">
        <v>2935</v>
      </c>
      <c r="E236" s="522">
        <v>1002</v>
      </c>
      <c r="F236" s="522">
        <v>129</v>
      </c>
      <c r="G236" s="522">
        <v>252</v>
      </c>
      <c r="H236" s="522">
        <v>112</v>
      </c>
      <c r="I236" s="522">
        <v>102</v>
      </c>
      <c r="J236" s="520">
        <v>366</v>
      </c>
    </row>
    <row r="237" spans="1:10" ht="12" customHeight="1" x14ac:dyDescent="0.25">
      <c r="A237" s="34" t="s">
        <v>803</v>
      </c>
      <c r="B237" s="522">
        <v>1345</v>
      </c>
      <c r="C237" s="522">
        <v>123</v>
      </c>
      <c r="D237" s="522">
        <v>832</v>
      </c>
      <c r="E237" s="522">
        <v>390</v>
      </c>
      <c r="F237" s="522">
        <v>27</v>
      </c>
      <c r="G237" s="522">
        <v>60</v>
      </c>
      <c r="H237" s="522">
        <v>29</v>
      </c>
      <c r="I237" s="520">
        <v>16</v>
      </c>
      <c r="J237" s="503">
        <v>88</v>
      </c>
    </row>
    <row r="238" spans="1:10" ht="12" customHeight="1" x14ac:dyDescent="0.25">
      <c r="A238" s="34" t="s">
        <v>942</v>
      </c>
      <c r="B238" s="522">
        <v>3113</v>
      </c>
      <c r="C238" s="522">
        <v>398</v>
      </c>
      <c r="D238" s="522">
        <v>2103</v>
      </c>
      <c r="E238" s="522">
        <v>612</v>
      </c>
      <c r="F238" s="522">
        <v>102</v>
      </c>
      <c r="G238" s="522">
        <v>192</v>
      </c>
      <c r="H238" s="522">
        <v>83</v>
      </c>
      <c r="I238" s="520">
        <v>86</v>
      </c>
      <c r="J238" s="503">
        <v>278</v>
      </c>
    </row>
    <row r="239" spans="1:10" ht="12" customHeight="1" x14ac:dyDescent="0.25">
      <c r="A239" s="33" t="s">
        <v>721</v>
      </c>
      <c r="B239" s="522">
        <v>5564</v>
      </c>
      <c r="C239" s="522">
        <v>776</v>
      </c>
      <c r="D239" s="522">
        <v>3638</v>
      </c>
      <c r="E239" s="522">
        <v>1150</v>
      </c>
      <c r="F239" s="522">
        <v>179</v>
      </c>
      <c r="G239" s="522">
        <v>348</v>
      </c>
      <c r="H239" s="522">
        <v>219</v>
      </c>
      <c r="I239" s="522">
        <v>234</v>
      </c>
      <c r="J239" s="520">
        <v>358</v>
      </c>
    </row>
    <row r="240" spans="1:10" ht="12" customHeight="1" x14ac:dyDescent="0.25">
      <c r="A240" s="34" t="s">
        <v>803</v>
      </c>
      <c r="B240" s="522">
        <v>3040</v>
      </c>
      <c r="C240" s="522">
        <v>394</v>
      </c>
      <c r="D240" s="522">
        <v>1990</v>
      </c>
      <c r="E240" s="522">
        <v>656</v>
      </c>
      <c r="F240" s="522">
        <v>90</v>
      </c>
      <c r="G240" s="522">
        <v>188</v>
      </c>
      <c r="H240" s="522">
        <v>99</v>
      </c>
      <c r="I240" s="520">
        <v>106</v>
      </c>
      <c r="J240" s="503">
        <v>213</v>
      </c>
    </row>
    <row r="241" spans="1:10" ht="12" customHeight="1" x14ac:dyDescent="0.25">
      <c r="A241" s="34" t="s">
        <v>942</v>
      </c>
      <c r="B241" s="522">
        <v>2524</v>
      </c>
      <c r="C241" s="522">
        <v>382</v>
      </c>
      <c r="D241" s="522">
        <v>1648</v>
      </c>
      <c r="E241" s="522">
        <v>494</v>
      </c>
      <c r="F241" s="522">
        <v>89</v>
      </c>
      <c r="G241" s="522">
        <v>160</v>
      </c>
      <c r="H241" s="522">
        <v>120</v>
      </c>
      <c r="I241" s="520">
        <v>128</v>
      </c>
      <c r="J241" s="503">
        <v>145</v>
      </c>
    </row>
    <row r="242" spans="1:10" ht="12" customHeight="1" x14ac:dyDescent="0.25">
      <c r="A242" s="14" t="s">
        <v>630</v>
      </c>
      <c r="B242" s="514"/>
      <c r="C242" s="514"/>
      <c r="D242" s="514"/>
      <c r="E242" s="514"/>
      <c r="F242" s="514"/>
      <c r="G242" s="514"/>
      <c r="H242" s="514"/>
      <c r="I242" s="514"/>
      <c r="J242" s="507"/>
    </row>
    <row r="243" spans="1:10" ht="12" customHeight="1" x14ac:dyDescent="0.25">
      <c r="A243" s="144" t="s">
        <v>631</v>
      </c>
      <c r="B243" s="515"/>
      <c r="C243" s="515"/>
      <c r="D243" s="515"/>
      <c r="E243" s="515"/>
      <c r="F243" s="515"/>
      <c r="G243" s="515"/>
      <c r="H243" s="515"/>
      <c r="I243" s="515"/>
      <c r="J243" s="508"/>
    </row>
    <row r="244" spans="1:10" ht="12" customHeight="1" x14ac:dyDescent="0.25">
      <c r="A244" s="33" t="s">
        <v>719</v>
      </c>
      <c r="B244" s="522">
        <v>5361</v>
      </c>
      <c r="C244" s="522">
        <v>801</v>
      </c>
      <c r="D244" s="522">
        <v>3640</v>
      </c>
      <c r="E244" s="522">
        <v>920</v>
      </c>
      <c r="F244" s="522">
        <v>180</v>
      </c>
      <c r="G244" s="522">
        <v>380</v>
      </c>
      <c r="H244" s="522">
        <v>207</v>
      </c>
      <c r="I244" s="520">
        <v>196</v>
      </c>
      <c r="J244" s="503">
        <v>453</v>
      </c>
    </row>
    <row r="245" spans="1:10" ht="12" customHeight="1" x14ac:dyDescent="0.25">
      <c r="A245" s="33" t="s">
        <v>722</v>
      </c>
      <c r="B245" s="522">
        <v>4198</v>
      </c>
      <c r="C245" s="522">
        <v>578</v>
      </c>
      <c r="D245" s="522">
        <v>2719</v>
      </c>
      <c r="E245" s="522">
        <v>901</v>
      </c>
      <c r="F245" s="522">
        <v>143</v>
      </c>
      <c r="G245" s="522">
        <v>277</v>
      </c>
      <c r="H245" s="522">
        <v>105</v>
      </c>
      <c r="I245" s="520">
        <v>73</v>
      </c>
      <c r="J245" s="503">
        <v>374</v>
      </c>
    </row>
    <row r="246" spans="1:10" ht="12" customHeight="1" x14ac:dyDescent="0.25">
      <c r="A246" s="33" t="s">
        <v>802</v>
      </c>
      <c r="B246" s="522">
        <v>3212</v>
      </c>
      <c r="C246" s="522">
        <v>435</v>
      </c>
      <c r="D246" s="522">
        <v>2118</v>
      </c>
      <c r="E246" s="522">
        <v>659</v>
      </c>
      <c r="F246" s="522">
        <v>103</v>
      </c>
      <c r="G246" s="522">
        <v>198</v>
      </c>
      <c r="H246" s="522">
        <v>105</v>
      </c>
      <c r="I246" s="520">
        <v>91</v>
      </c>
      <c r="J246" s="503">
        <v>290</v>
      </c>
    </row>
    <row r="247" spans="1:10" ht="12" customHeight="1" x14ac:dyDescent="0.25">
      <c r="A247" s="32" t="s">
        <v>724</v>
      </c>
      <c r="B247" s="519">
        <v>36548</v>
      </c>
      <c r="C247" s="519">
        <v>4728</v>
      </c>
      <c r="D247" s="519">
        <v>24038</v>
      </c>
      <c r="E247" s="519">
        <v>7782</v>
      </c>
      <c r="F247" s="519">
        <v>1158</v>
      </c>
      <c r="G247" s="519">
        <v>2237</v>
      </c>
      <c r="H247" s="519">
        <v>1059</v>
      </c>
      <c r="I247" s="521">
        <v>1106</v>
      </c>
      <c r="J247" s="504">
        <v>2397</v>
      </c>
    </row>
    <row r="248" spans="1:10" ht="12" customHeight="1" x14ac:dyDescent="0.25">
      <c r="A248" s="14" t="s">
        <v>676</v>
      </c>
      <c r="B248" s="526"/>
      <c r="C248" s="526"/>
      <c r="D248" s="526"/>
      <c r="E248" s="526"/>
      <c r="F248" s="526"/>
      <c r="G248" s="526"/>
      <c r="H248" s="526"/>
      <c r="I248" s="526"/>
      <c r="J248" s="293"/>
    </row>
    <row r="249" spans="1:10" ht="12" customHeight="1" x14ac:dyDescent="0.25">
      <c r="A249" s="144" t="s">
        <v>621</v>
      </c>
      <c r="B249" s="538"/>
      <c r="C249" s="538"/>
      <c r="D249" s="538"/>
      <c r="E249" s="538"/>
      <c r="F249" s="538"/>
      <c r="G249" s="538"/>
      <c r="H249" s="538"/>
      <c r="I249" s="538"/>
      <c r="J249" s="539"/>
    </row>
    <row r="250" spans="1:10" ht="12" customHeight="1" x14ac:dyDescent="0.25">
      <c r="A250" s="33" t="s">
        <v>725</v>
      </c>
      <c r="B250" s="522">
        <v>4448</v>
      </c>
      <c r="C250" s="522">
        <v>585</v>
      </c>
      <c r="D250" s="522">
        <v>2881</v>
      </c>
      <c r="E250" s="522">
        <v>982</v>
      </c>
      <c r="F250" s="522">
        <v>158</v>
      </c>
      <c r="G250" s="522">
        <v>272</v>
      </c>
      <c r="H250" s="522">
        <v>129</v>
      </c>
      <c r="I250" s="522">
        <v>160</v>
      </c>
      <c r="J250" s="520">
        <v>318</v>
      </c>
    </row>
    <row r="251" spans="1:10" ht="12" customHeight="1" x14ac:dyDescent="0.25">
      <c r="A251" s="34" t="s">
        <v>803</v>
      </c>
      <c r="B251" s="522">
        <v>1655</v>
      </c>
      <c r="C251" s="522">
        <v>224</v>
      </c>
      <c r="D251" s="522">
        <v>1059</v>
      </c>
      <c r="E251" s="522">
        <v>372</v>
      </c>
      <c r="F251" s="522">
        <v>64</v>
      </c>
      <c r="G251" s="522">
        <v>100</v>
      </c>
      <c r="H251" s="522">
        <v>49</v>
      </c>
      <c r="I251" s="520">
        <v>89</v>
      </c>
      <c r="J251" s="503">
        <v>90</v>
      </c>
    </row>
    <row r="252" spans="1:10" ht="12" customHeight="1" x14ac:dyDescent="0.25">
      <c r="A252" s="34" t="s">
        <v>942</v>
      </c>
      <c r="B252" s="522">
        <v>2793</v>
      </c>
      <c r="C252" s="522">
        <v>361</v>
      </c>
      <c r="D252" s="522">
        <v>1822</v>
      </c>
      <c r="E252" s="522">
        <v>610</v>
      </c>
      <c r="F252" s="522">
        <v>94</v>
      </c>
      <c r="G252" s="522">
        <v>172</v>
      </c>
      <c r="H252" s="522">
        <v>80</v>
      </c>
      <c r="I252" s="520">
        <v>71</v>
      </c>
      <c r="J252" s="503">
        <v>228</v>
      </c>
    </row>
    <row r="253" spans="1:10" ht="12" customHeight="1" x14ac:dyDescent="0.25">
      <c r="A253" s="33" t="s">
        <v>726</v>
      </c>
      <c r="B253" s="522">
        <v>4404</v>
      </c>
      <c r="C253" s="522">
        <v>602</v>
      </c>
      <c r="D253" s="522">
        <v>2889</v>
      </c>
      <c r="E253" s="522">
        <v>913</v>
      </c>
      <c r="F253" s="522">
        <v>147</v>
      </c>
      <c r="G253" s="522">
        <v>281</v>
      </c>
      <c r="H253" s="522">
        <v>144</v>
      </c>
      <c r="I253" s="522">
        <v>132</v>
      </c>
      <c r="J253" s="520">
        <v>266</v>
      </c>
    </row>
    <row r="254" spans="1:10" ht="12" customHeight="1" x14ac:dyDescent="0.25">
      <c r="A254" s="34" t="s">
        <v>803</v>
      </c>
      <c r="B254" s="522">
        <v>2619</v>
      </c>
      <c r="C254" s="522">
        <v>356</v>
      </c>
      <c r="D254" s="522">
        <v>1697</v>
      </c>
      <c r="E254" s="522">
        <v>566</v>
      </c>
      <c r="F254" s="522">
        <v>88</v>
      </c>
      <c r="G254" s="522">
        <v>161</v>
      </c>
      <c r="H254" s="522">
        <v>88</v>
      </c>
      <c r="I254" s="520">
        <v>79</v>
      </c>
      <c r="J254" s="503">
        <v>141</v>
      </c>
    </row>
    <row r="255" spans="1:10" ht="12" customHeight="1" x14ac:dyDescent="0.25">
      <c r="A255" s="34" t="s">
        <v>942</v>
      </c>
      <c r="B255" s="522">
        <v>1785</v>
      </c>
      <c r="C255" s="522">
        <v>246</v>
      </c>
      <c r="D255" s="522">
        <v>1192</v>
      </c>
      <c r="E255" s="522">
        <v>347</v>
      </c>
      <c r="F255" s="522">
        <v>59</v>
      </c>
      <c r="G255" s="522">
        <v>120</v>
      </c>
      <c r="H255" s="522">
        <v>56</v>
      </c>
      <c r="I255" s="520">
        <v>53</v>
      </c>
      <c r="J255" s="503">
        <v>125</v>
      </c>
    </row>
    <row r="256" spans="1:10" ht="12" customHeight="1" x14ac:dyDescent="0.25">
      <c r="A256" s="33" t="s">
        <v>727</v>
      </c>
      <c r="B256" s="522">
        <v>13702</v>
      </c>
      <c r="C256" s="522">
        <v>1831</v>
      </c>
      <c r="D256" s="522">
        <v>8930</v>
      </c>
      <c r="E256" s="522">
        <v>2941</v>
      </c>
      <c r="F256" s="522">
        <v>433</v>
      </c>
      <c r="G256" s="522">
        <v>871</v>
      </c>
      <c r="H256" s="522">
        <v>436</v>
      </c>
      <c r="I256" s="522">
        <v>438</v>
      </c>
      <c r="J256" s="520">
        <v>701</v>
      </c>
    </row>
    <row r="257" spans="1:10" ht="12" customHeight="1" x14ac:dyDescent="0.25">
      <c r="A257" s="34" t="s">
        <v>803</v>
      </c>
      <c r="B257" s="522">
        <v>9247</v>
      </c>
      <c r="C257" s="522">
        <v>1187</v>
      </c>
      <c r="D257" s="522">
        <v>5956</v>
      </c>
      <c r="E257" s="522">
        <v>2104</v>
      </c>
      <c r="F257" s="522">
        <v>272</v>
      </c>
      <c r="G257" s="522">
        <v>557</v>
      </c>
      <c r="H257" s="522">
        <v>279</v>
      </c>
      <c r="I257" s="520">
        <v>309</v>
      </c>
      <c r="J257" s="503">
        <v>404</v>
      </c>
    </row>
    <row r="258" spans="1:10" ht="12" customHeight="1" x14ac:dyDescent="0.25">
      <c r="A258" s="34" t="s">
        <v>942</v>
      </c>
      <c r="B258" s="522">
        <v>4455</v>
      </c>
      <c r="C258" s="522">
        <v>644</v>
      </c>
      <c r="D258" s="522">
        <v>2974</v>
      </c>
      <c r="E258" s="522">
        <v>837</v>
      </c>
      <c r="F258" s="522">
        <v>161</v>
      </c>
      <c r="G258" s="522">
        <v>314</v>
      </c>
      <c r="H258" s="522">
        <v>157</v>
      </c>
      <c r="I258" s="520">
        <v>129</v>
      </c>
      <c r="J258" s="503">
        <v>297</v>
      </c>
    </row>
    <row r="259" spans="1:10" ht="12" customHeight="1" x14ac:dyDescent="0.25">
      <c r="A259" s="14" t="s">
        <v>630</v>
      </c>
      <c r="B259" s="514"/>
      <c r="C259" s="514"/>
      <c r="D259" s="514"/>
      <c r="E259" s="514"/>
      <c r="F259" s="514"/>
      <c r="G259" s="514"/>
      <c r="H259" s="514"/>
      <c r="I259" s="514"/>
      <c r="J259" s="507"/>
    </row>
    <row r="260" spans="1:10" ht="12" customHeight="1" x14ac:dyDescent="0.25">
      <c r="A260" s="146" t="s">
        <v>631</v>
      </c>
      <c r="B260" s="515"/>
      <c r="C260" s="515"/>
      <c r="D260" s="515"/>
      <c r="E260" s="515"/>
      <c r="F260" s="515"/>
      <c r="G260" s="515"/>
      <c r="H260" s="515"/>
      <c r="I260" s="515"/>
      <c r="J260" s="508"/>
    </row>
    <row r="261" spans="1:10" ht="12" customHeight="1" x14ac:dyDescent="0.25">
      <c r="A261" s="33" t="s">
        <v>728</v>
      </c>
      <c r="B261" s="522">
        <v>2388</v>
      </c>
      <c r="C261" s="522">
        <v>275</v>
      </c>
      <c r="D261" s="522">
        <v>1575</v>
      </c>
      <c r="E261" s="522">
        <v>538</v>
      </c>
      <c r="F261" s="522">
        <v>68</v>
      </c>
      <c r="G261" s="522">
        <v>140</v>
      </c>
      <c r="H261" s="522">
        <v>49</v>
      </c>
      <c r="I261" s="520">
        <v>64</v>
      </c>
      <c r="J261" s="503">
        <v>181</v>
      </c>
    </row>
    <row r="262" spans="1:10" ht="12" customHeight="1" x14ac:dyDescent="0.25">
      <c r="A262" s="33" t="s">
        <v>729</v>
      </c>
      <c r="B262" s="522">
        <v>4099</v>
      </c>
      <c r="C262" s="522">
        <v>450</v>
      </c>
      <c r="D262" s="522">
        <v>2757</v>
      </c>
      <c r="E262" s="522">
        <v>892</v>
      </c>
      <c r="F262" s="522">
        <v>118</v>
      </c>
      <c r="G262" s="522">
        <v>194</v>
      </c>
      <c r="H262" s="522">
        <v>93</v>
      </c>
      <c r="I262" s="520">
        <v>89</v>
      </c>
      <c r="J262" s="503">
        <v>355</v>
      </c>
    </row>
    <row r="263" spans="1:10" ht="12" customHeight="1" x14ac:dyDescent="0.25">
      <c r="A263" s="33" t="s">
        <v>730</v>
      </c>
      <c r="B263" s="522">
        <v>3674</v>
      </c>
      <c r="C263" s="522">
        <v>529</v>
      </c>
      <c r="D263" s="522">
        <v>2469</v>
      </c>
      <c r="E263" s="522">
        <v>676</v>
      </c>
      <c r="F263" s="522">
        <v>121</v>
      </c>
      <c r="G263" s="522">
        <v>260</v>
      </c>
      <c r="H263" s="522">
        <v>109</v>
      </c>
      <c r="I263" s="520">
        <v>100</v>
      </c>
      <c r="J263" s="503">
        <v>279</v>
      </c>
    </row>
    <row r="264" spans="1:10" ht="12" customHeight="1" x14ac:dyDescent="0.25">
      <c r="A264" s="33" t="s">
        <v>731</v>
      </c>
      <c r="B264" s="522">
        <v>3833</v>
      </c>
      <c r="C264" s="522">
        <v>456</v>
      </c>
      <c r="D264" s="522">
        <v>2537</v>
      </c>
      <c r="E264" s="522">
        <v>840</v>
      </c>
      <c r="F264" s="522">
        <v>113</v>
      </c>
      <c r="G264" s="522">
        <v>219</v>
      </c>
      <c r="H264" s="522">
        <v>99</v>
      </c>
      <c r="I264" s="520">
        <v>123</v>
      </c>
      <c r="J264" s="503">
        <v>297</v>
      </c>
    </row>
    <row r="265" spans="1:10" ht="12" customHeight="1" x14ac:dyDescent="0.25">
      <c r="A265" s="32" t="s">
        <v>732</v>
      </c>
      <c r="B265" s="519">
        <v>18210</v>
      </c>
      <c r="C265" s="519">
        <v>2275</v>
      </c>
      <c r="D265" s="519">
        <v>11844</v>
      </c>
      <c r="E265" s="519">
        <v>4091</v>
      </c>
      <c r="F265" s="519">
        <v>555</v>
      </c>
      <c r="G265" s="519">
        <v>1054</v>
      </c>
      <c r="H265" s="519">
        <v>564</v>
      </c>
      <c r="I265" s="521">
        <v>645</v>
      </c>
      <c r="J265" s="504">
        <v>1124</v>
      </c>
    </row>
    <row r="266" spans="1:10" ht="12" customHeight="1" x14ac:dyDescent="0.25">
      <c r="A266" s="14" t="s">
        <v>657</v>
      </c>
      <c r="B266" s="526"/>
      <c r="C266" s="526"/>
      <c r="D266" s="526"/>
      <c r="E266" s="526"/>
      <c r="F266" s="526"/>
      <c r="G266" s="526"/>
      <c r="H266" s="526"/>
      <c r="I266" s="526"/>
      <c r="J266" s="293"/>
    </row>
    <row r="267" spans="1:10" ht="12" customHeight="1" x14ac:dyDescent="0.25">
      <c r="A267" s="144" t="s">
        <v>687</v>
      </c>
      <c r="B267" s="515"/>
      <c r="C267" s="515"/>
      <c r="D267" s="515"/>
      <c r="E267" s="515"/>
      <c r="F267" s="515"/>
      <c r="G267" s="515"/>
      <c r="H267" s="515"/>
      <c r="I267" s="515"/>
      <c r="J267" s="508"/>
    </row>
    <row r="268" spans="1:10" ht="12" customHeight="1" x14ac:dyDescent="0.25">
      <c r="A268" s="33" t="s">
        <v>733</v>
      </c>
      <c r="B268" s="522">
        <v>4739</v>
      </c>
      <c r="C268" s="522">
        <v>540</v>
      </c>
      <c r="D268" s="522">
        <v>3003</v>
      </c>
      <c r="E268" s="522">
        <v>1196</v>
      </c>
      <c r="F268" s="522">
        <v>137</v>
      </c>
      <c r="G268" s="522">
        <v>238</v>
      </c>
      <c r="H268" s="522">
        <v>144</v>
      </c>
      <c r="I268" s="520">
        <v>188</v>
      </c>
      <c r="J268" s="523">
        <v>248</v>
      </c>
    </row>
    <row r="269" spans="1:10" ht="12" customHeight="1" x14ac:dyDescent="0.25">
      <c r="A269" s="14" t="s">
        <v>630</v>
      </c>
      <c r="B269" s="514"/>
      <c r="C269" s="514"/>
      <c r="D269" s="514"/>
      <c r="E269" s="514"/>
      <c r="F269" s="514"/>
      <c r="G269" s="514"/>
      <c r="H269" s="514"/>
      <c r="I269" s="514"/>
      <c r="J269" s="507"/>
    </row>
    <row r="270" spans="1:10" ht="12" customHeight="1" x14ac:dyDescent="0.25">
      <c r="A270" s="144" t="s">
        <v>631</v>
      </c>
      <c r="B270" s="515"/>
      <c r="C270" s="515"/>
      <c r="D270" s="515"/>
      <c r="E270" s="515"/>
      <c r="F270" s="515"/>
      <c r="G270" s="515"/>
      <c r="H270" s="515"/>
      <c r="I270" s="515"/>
      <c r="J270" s="508"/>
    </row>
    <row r="271" spans="1:10" ht="12" customHeight="1" x14ac:dyDescent="0.25">
      <c r="A271" s="33" t="s">
        <v>734</v>
      </c>
      <c r="B271" s="522">
        <v>2368</v>
      </c>
      <c r="C271" s="522">
        <v>268</v>
      </c>
      <c r="D271" s="522">
        <v>1524</v>
      </c>
      <c r="E271" s="522">
        <v>576</v>
      </c>
      <c r="F271" s="522">
        <v>74</v>
      </c>
      <c r="G271" s="522">
        <v>126</v>
      </c>
      <c r="H271" s="522">
        <v>61</v>
      </c>
      <c r="I271" s="520">
        <v>72</v>
      </c>
      <c r="J271" s="503">
        <v>156</v>
      </c>
    </row>
    <row r="272" spans="1:10" ht="12" customHeight="1" x14ac:dyDescent="0.25">
      <c r="A272" s="33" t="s">
        <v>735</v>
      </c>
      <c r="B272" s="522">
        <v>3459</v>
      </c>
      <c r="C272" s="522">
        <v>479</v>
      </c>
      <c r="D272" s="522">
        <v>2288</v>
      </c>
      <c r="E272" s="522">
        <v>692</v>
      </c>
      <c r="F272" s="522">
        <v>112</v>
      </c>
      <c r="G272" s="522">
        <v>226</v>
      </c>
      <c r="H272" s="522">
        <v>129</v>
      </c>
      <c r="I272" s="520">
        <v>143</v>
      </c>
      <c r="J272" s="503">
        <v>242</v>
      </c>
    </row>
    <row r="273" spans="1:10" ht="12" customHeight="1" x14ac:dyDescent="0.25">
      <c r="A273" s="33" t="s">
        <v>29</v>
      </c>
      <c r="B273" s="522">
        <v>3873</v>
      </c>
      <c r="C273" s="522">
        <v>495</v>
      </c>
      <c r="D273" s="522">
        <v>2557</v>
      </c>
      <c r="E273" s="522">
        <v>821</v>
      </c>
      <c r="F273" s="522">
        <v>114</v>
      </c>
      <c r="G273" s="522">
        <v>228</v>
      </c>
      <c r="H273" s="522">
        <v>122</v>
      </c>
      <c r="I273" s="520">
        <v>114</v>
      </c>
      <c r="J273" s="503">
        <v>247</v>
      </c>
    </row>
    <row r="274" spans="1:10" ht="12" customHeight="1" x14ac:dyDescent="0.25">
      <c r="A274" s="33" t="s">
        <v>733</v>
      </c>
      <c r="B274" s="522">
        <v>3771</v>
      </c>
      <c r="C274" s="522">
        <v>493</v>
      </c>
      <c r="D274" s="522">
        <v>2472</v>
      </c>
      <c r="E274" s="522">
        <v>806</v>
      </c>
      <c r="F274" s="522">
        <v>118</v>
      </c>
      <c r="G274" s="522">
        <v>236</v>
      </c>
      <c r="H274" s="522">
        <v>108</v>
      </c>
      <c r="I274" s="520">
        <v>128</v>
      </c>
      <c r="J274" s="503">
        <v>231</v>
      </c>
    </row>
    <row r="275" spans="1:10" ht="12" customHeight="1" x14ac:dyDescent="0.25">
      <c r="A275" s="32" t="s">
        <v>736</v>
      </c>
      <c r="B275" s="519">
        <v>34446</v>
      </c>
      <c r="C275" s="519">
        <v>5236</v>
      </c>
      <c r="D275" s="519">
        <v>22641</v>
      </c>
      <c r="E275" s="519">
        <v>6569</v>
      </c>
      <c r="F275" s="519">
        <v>1278</v>
      </c>
      <c r="G275" s="519">
        <v>2470</v>
      </c>
      <c r="H275" s="519">
        <v>1299</v>
      </c>
      <c r="I275" s="521">
        <v>1334</v>
      </c>
      <c r="J275" s="504">
        <v>2399</v>
      </c>
    </row>
    <row r="276" spans="1:10" ht="12" customHeight="1" x14ac:dyDescent="0.25">
      <c r="A276" s="14" t="s">
        <v>630</v>
      </c>
      <c r="B276" s="526"/>
      <c r="C276" s="526"/>
      <c r="D276" s="526"/>
      <c r="E276" s="526"/>
      <c r="F276" s="526"/>
      <c r="G276" s="526"/>
      <c r="H276" s="526"/>
      <c r="I276" s="526"/>
      <c r="J276" s="293"/>
    </row>
    <row r="277" spans="1:10" ht="12" customHeight="1" x14ac:dyDescent="0.25">
      <c r="A277" s="144" t="s">
        <v>631</v>
      </c>
      <c r="B277" s="515"/>
      <c r="C277" s="515"/>
      <c r="D277" s="515"/>
      <c r="E277" s="515"/>
      <c r="F277" s="515"/>
      <c r="G277" s="515"/>
      <c r="H277" s="515"/>
      <c r="I277" s="515"/>
      <c r="J277" s="508"/>
    </row>
    <row r="278" spans="1:10" ht="12" customHeight="1" x14ac:dyDescent="0.25">
      <c r="A278" s="33" t="s">
        <v>737</v>
      </c>
      <c r="B278" s="522">
        <v>2969</v>
      </c>
      <c r="C278" s="522">
        <v>484</v>
      </c>
      <c r="D278" s="522">
        <v>1905</v>
      </c>
      <c r="E278" s="522">
        <v>580</v>
      </c>
      <c r="F278" s="522">
        <v>130</v>
      </c>
      <c r="G278" s="522">
        <v>209</v>
      </c>
      <c r="H278" s="522">
        <v>126</v>
      </c>
      <c r="I278" s="520">
        <v>108</v>
      </c>
      <c r="J278" s="503">
        <v>197</v>
      </c>
    </row>
    <row r="279" spans="1:10" ht="12" customHeight="1" x14ac:dyDescent="0.25">
      <c r="A279" s="33" t="s">
        <v>738</v>
      </c>
      <c r="B279" s="522">
        <v>3997</v>
      </c>
      <c r="C279" s="522">
        <v>565</v>
      </c>
      <c r="D279" s="522">
        <v>2614</v>
      </c>
      <c r="E279" s="522">
        <v>818</v>
      </c>
      <c r="F279" s="522">
        <v>142</v>
      </c>
      <c r="G279" s="522">
        <v>257</v>
      </c>
      <c r="H279" s="522">
        <v>140</v>
      </c>
      <c r="I279" s="520">
        <v>146</v>
      </c>
      <c r="J279" s="503">
        <v>280</v>
      </c>
    </row>
    <row r="280" spans="1:10" ht="12" customHeight="1" x14ac:dyDescent="0.25">
      <c r="A280" s="33" t="s">
        <v>739</v>
      </c>
      <c r="B280" s="522">
        <v>3104</v>
      </c>
      <c r="C280" s="522">
        <v>473</v>
      </c>
      <c r="D280" s="522">
        <v>2066</v>
      </c>
      <c r="E280" s="522">
        <v>565</v>
      </c>
      <c r="F280" s="522">
        <v>118</v>
      </c>
      <c r="G280" s="522">
        <v>220</v>
      </c>
      <c r="H280" s="522">
        <v>109</v>
      </c>
      <c r="I280" s="520">
        <v>138</v>
      </c>
      <c r="J280" s="503">
        <v>225</v>
      </c>
    </row>
    <row r="281" spans="1:10" ht="12" customHeight="1" x14ac:dyDescent="0.25">
      <c r="A281" s="33" t="s">
        <v>740</v>
      </c>
      <c r="B281" s="522">
        <v>2670</v>
      </c>
      <c r="C281" s="522">
        <v>449</v>
      </c>
      <c r="D281" s="522">
        <v>1683</v>
      </c>
      <c r="E281" s="522">
        <v>538</v>
      </c>
      <c r="F281" s="522">
        <v>122</v>
      </c>
      <c r="G281" s="522">
        <v>201</v>
      </c>
      <c r="H281" s="522">
        <v>107</v>
      </c>
      <c r="I281" s="520">
        <v>87</v>
      </c>
      <c r="J281" s="503">
        <v>210</v>
      </c>
    </row>
    <row r="282" spans="1:10" ht="12" customHeight="1" x14ac:dyDescent="0.25">
      <c r="A282" s="33" t="s">
        <v>741</v>
      </c>
      <c r="B282" s="522">
        <v>5587</v>
      </c>
      <c r="C282" s="522">
        <v>850</v>
      </c>
      <c r="D282" s="522">
        <v>3707</v>
      </c>
      <c r="E282" s="522">
        <v>1030</v>
      </c>
      <c r="F282" s="522">
        <v>201</v>
      </c>
      <c r="G282" s="522">
        <v>419</v>
      </c>
      <c r="H282" s="522">
        <v>222</v>
      </c>
      <c r="I282" s="520">
        <v>246</v>
      </c>
      <c r="J282" s="503">
        <v>352</v>
      </c>
    </row>
    <row r="283" spans="1:10" ht="12" customHeight="1" x14ac:dyDescent="0.25">
      <c r="A283" s="33" t="s">
        <v>742</v>
      </c>
      <c r="B283" s="522">
        <v>2136</v>
      </c>
      <c r="C283" s="522">
        <v>271</v>
      </c>
      <c r="D283" s="522">
        <v>1432</v>
      </c>
      <c r="E283" s="522">
        <v>433</v>
      </c>
      <c r="F283" s="522">
        <v>64</v>
      </c>
      <c r="G283" s="522">
        <v>123</v>
      </c>
      <c r="H283" s="522">
        <v>68</v>
      </c>
      <c r="I283" s="520">
        <v>89</v>
      </c>
      <c r="J283" s="503">
        <v>181</v>
      </c>
    </row>
    <row r="284" spans="1:10" ht="12" customHeight="1" x14ac:dyDescent="0.25">
      <c r="A284" s="33" t="s">
        <v>743</v>
      </c>
      <c r="B284" s="522">
        <v>8226</v>
      </c>
      <c r="C284" s="522">
        <v>1333</v>
      </c>
      <c r="D284" s="522">
        <v>5532</v>
      </c>
      <c r="E284" s="522">
        <v>1361</v>
      </c>
      <c r="F284" s="522">
        <v>315</v>
      </c>
      <c r="G284" s="522">
        <v>648</v>
      </c>
      <c r="H284" s="522">
        <v>324</v>
      </c>
      <c r="I284" s="520">
        <v>338</v>
      </c>
      <c r="J284" s="503">
        <v>536</v>
      </c>
    </row>
    <row r="285" spans="1:10" ht="12" customHeight="1" x14ac:dyDescent="0.25">
      <c r="A285" s="33" t="s">
        <v>744</v>
      </c>
      <c r="B285" s="522">
        <v>3861</v>
      </c>
      <c r="C285" s="522">
        <v>581</v>
      </c>
      <c r="D285" s="522">
        <v>2516</v>
      </c>
      <c r="E285" s="522">
        <v>764</v>
      </c>
      <c r="F285" s="522">
        <v>143</v>
      </c>
      <c r="G285" s="522">
        <v>279</v>
      </c>
      <c r="H285" s="522">
        <v>134</v>
      </c>
      <c r="I285" s="520">
        <v>123</v>
      </c>
      <c r="J285" s="503">
        <v>268</v>
      </c>
    </row>
    <row r="286" spans="1:10" ht="12" customHeight="1" x14ac:dyDescent="0.25">
      <c r="A286" s="33" t="s">
        <v>745</v>
      </c>
      <c r="B286" s="522">
        <v>1896</v>
      </c>
      <c r="C286" s="522">
        <v>230</v>
      </c>
      <c r="D286" s="522">
        <v>1186</v>
      </c>
      <c r="E286" s="522">
        <v>480</v>
      </c>
      <c r="F286" s="522">
        <v>43</v>
      </c>
      <c r="G286" s="522">
        <v>114</v>
      </c>
      <c r="H286" s="522">
        <v>69</v>
      </c>
      <c r="I286" s="520">
        <v>59</v>
      </c>
      <c r="J286" s="503">
        <v>150</v>
      </c>
    </row>
    <row r="287" spans="1:10" ht="12" customHeight="1" x14ac:dyDescent="0.25">
      <c r="A287" s="35" t="s">
        <v>317</v>
      </c>
      <c r="B287" s="505"/>
      <c r="C287" s="505"/>
      <c r="D287" s="505"/>
      <c r="E287" s="505"/>
      <c r="F287" s="505"/>
      <c r="G287" s="505"/>
      <c r="H287" s="505"/>
      <c r="I287" s="505"/>
      <c r="J287" s="581"/>
    </row>
    <row r="288" spans="1:10" ht="12" customHeight="1" x14ac:dyDescent="0.25">
      <c r="A288" s="145" t="s">
        <v>27</v>
      </c>
      <c r="B288" s="517">
        <v>67879</v>
      </c>
      <c r="C288" s="517">
        <v>10201</v>
      </c>
      <c r="D288" s="517">
        <v>44221</v>
      </c>
      <c r="E288" s="517">
        <v>13457</v>
      </c>
      <c r="F288" s="517">
        <v>2702</v>
      </c>
      <c r="G288" s="517">
        <v>4543</v>
      </c>
      <c r="H288" s="517">
        <v>2255</v>
      </c>
      <c r="I288" s="517">
        <v>2299</v>
      </c>
      <c r="J288" s="580">
        <v>3893</v>
      </c>
    </row>
    <row r="289" spans="2:10" x14ac:dyDescent="0.25">
      <c r="B289" s="307"/>
      <c r="C289" s="307"/>
      <c r="D289" s="307"/>
      <c r="E289" s="307"/>
      <c r="F289" s="307"/>
      <c r="G289" s="307"/>
      <c r="H289" s="307"/>
      <c r="I289" s="307"/>
      <c r="J289" s="307"/>
    </row>
  </sheetData>
  <mergeCells count="70">
    <mergeCell ref="E164:E165"/>
    <mergeCell ref="B164:B165"/>
    <mergeCell ref="I164:I165"/>
    <mergeCell ref="I51:I52"/>
    <mergeCell ref="H164:H165"/>
    <mergeCell ref="F51:F52"/>
    <mergeCell ref="H51:H52"/>
    <mergeCell ref="G164:G165"/>
    <mergeCell ref="F164:F165"/>
    <mergeCell ref="C164:C165"/>
    <mergeCell ref="D164:D165"/>
    <mergeCell ref="J51:J52"/>
    <mergeCell ref="B51:B52"/>
    <mergeCell ref="C51:C52"/>
    <mergeCell ref="D51:D52"/>
    <mergeCell ref="E51:E52"/>
    <mergeCell ref="G51:G52"/>
    <mergeCell ref="A2:J2"/>
    <mergeCell ref="A3:J3"/>
    <mergeCell ref="A4:J4"/>
    <mergeCell ref="A5:J5"/>
    <mergeCell ref="A6:J6"/>
    <mergeCell ref="A7:A8"/>
    <mergeCell ref="B7:B8"/>
    <mergeCell ref="F7:J7"/>
    <mergeCell ref="C7:E7"/>
    <mergeCell ref="C15:C16"/>
    <mergeCell ref="D15:D16"/>
    <mergeCell ref="E15:E16"/>
    <mergeCell ref="F15:F16"/>
    <mergeCell ref="I13:I14"/>
    <mergeCell ref="H15:H16"/>
    <mergeCell ref="I15:I16"/>
    <mergeCell ref="J15:J16"/>
    <mergeCell ref="B11:B12"/>
    <mergeCell ref="C11:C12"/>
    <mergeCell ref="D11:D12"/>
    <mergeCell ref="E11:E12"/>
    <mergeCell ref="J164:J165"/>
    <mergeCell ref="H19:H20"/>
    <mergeCell ref="I19:I20"/>
    <mergeCell ref="J19:J20"/>
    <mergeCell ref="B17:B18"/>
    <mergeCell ref="C17:C18"/>
    <mergeCell ref="E17:E18"/>
    <mergeCell ref="D17:D18"/>
    <mergeCell ref="B19:B20"/>
    <mergeCell ref="C19:C20"/>
    <mergeCell ref="D19:D20"/>
    <mergeCell ref="E19:E20"/>
    <mergeCell ref="G19:G20"/>
    <mergeCell ref="F19:F20"/>
    <mergeCell ref="J17:J18"/>
    <mergeCell ref="F17:F18"/>
    <mergeCell ref="G17:G18"/>
    <mergeCell ref="H17:H18"/>
    <mergeCell ref="I17:I18"/>
    <mergeCell ref="G15:G16"/>
    <mergeCell ref="J13:J14"/>
    <mergeCell ref="H13:H14"/>
    <mergeCell ref="F11:F12"/>
    <mergeCell ref="G11:G12"/>
    <mergeCell ref="H11:H12"/>
    <mergeCell ref="I11:I12"/>
    <mergeCell ref="J11:J12"/>
    <mergeCell ref="C13:C14"/>
    <mergeCell ref="D13:D14"/>
    <mergeCell ref="E13:E14"/>
    <mergeCell ref="F13:F14"/>
    <mergeCell ref="G13:G14"/>
  </mergeCells>
  <hyperlinks>
    <hyperlink ref="K1" location="'Spis tablic   List of tables'!A1" display="Powrót" xr:uid="{00000000-0004-0000-0700-000000000000}"/>
  </hyperlinks>
  <pageMargins left="0.7" right="0.7" top="0.75" bottom="0.75" header="0.3" footer="0.3"/>
  <pageSetup paperSize="9" scale="58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BE18-C06B-477B-8208-E1D189CA176D}">
  <sheetPr>
    <tabColor rgb="FF009AA6"/>
  </sheetPr>
  <dimension ref="A1:F2509"/>
  <sheetViews>
    <sheetView zoomScaleNormal="100" workbookViewId="0">
      <pane ySplit="8" topLeftCell="A9" activePane="bottomLeft" state="frozen"/>
      <selection activeCell="B9" sqref="B9:D2489"/>
      <selection pane="bottomLeft"/>
    </sheetView>
  </sheetViews>
  <sheetFormatPr defaultColWidth="12" defaultRowHeight="14.25" x14ac:dyDescent="0.2"/>
  <cols>
    <col min="1" max="1" width="22.7109375" style="8" customWidth="1"/>
    <col min="2" max="4" width="12" style="3"/>
    <col min="5" max="5" width="22.7109375" style="147" customWidth="1"/>
    <col min="6" max="16384" width="12" style="8"/>
  </cols>
  <sheetData>
    <row r="1" spans="1:6" ht="19.899999999999999" customHeight="1" x14ac:dyDescent="0.2">
      <c r="A1" s="309"/>
      <c r="B1" s="8"/>
      <c r="C1" s="8"/>
      <c r="D1" s="8"/>
      <c r="F1" s="75" t="s">
        <v>1153</v>
      </c>
    </row>
    <row r="2" spans="1:6" s="76" customFormat="1" ht="15" customHeight="1" x14ac:dyDescent="0.2">
      <c r="A2" s="891" t="s">
        <v>1327</v>
      </c>
      <c r="B2" s="898"/>
      <c r="C2" s="898"/>
      <c r="D2" s="898"/>
      <c r="E2" s="898"/>
    </row>
    <row r="3" spans="1:6" s="76" customFormat="1" ht="12" customHeight="1" x14ac:dyDescent="0.2">
      <c r="A3" s="892" t="s">
        <v>1179</v>
      </c>
      <c r="B3" s="892"/>
      <c r="C3" s="892"/>
      <c r="D3" s="892"/>
      <c r="E3" s="892"/>
    </row>
    <row r="4" spans="1:6" ht="15" customHeight="1" x14ac:dyDescent="0.2">
      <c r="A4" s="940" t="s">
        <v>1328</v>
      </c>
      <c r="B4" s="941"/>
      <c r="C4" s="941"/>
      <c r="D4" s="941"/>
      <c r="E4" s="941"/>
    </row>
    <row r="5" spans="1:6" s="77" customFormat="1" ht="12" customHeight="1" x14ac:dyDescent="0.2">
      <c r="A5" s="894" t="s">
        <v>1207</v>
      </c>
      <c r="B5" s="894"/>
      <c r="C5" s="894"/>
      <c r="D5" s="894"/>
      <c r="E5" s="894"/>
    </row>
    <row r="6" spans="1:6" ht="15" customHeight="1" x14ac:dyDescent="0.2">
      <c r="A6" s="942"/>
      <c r="B6" s="942"/>
      <c r="C6" s="942"/>
      <c r="D6" s="942"/>
      <c r="E6" s="942"/>
    </row>
    <row r="7" spans="1:6" s="3" customFormat="1" ht="22.5" customHeight="1" x14ac:dyDescent="0.2">
      <c r="A7" s="943" t="s">
        <v>1225</v>
      </c>
      <c r="B7" s="945" t="s">
        <v>1722</v>
      </c>
      <c r="C7" s="945" t="s">
        <v>1226</v>
      </c>
      <c r="D7" s="945" t="s">
        <v>1227</v>
      </c>
      <c r="E7" s="947" t="s">
        <v>831</v>
      </c>
    </row>
    <row r="8" spans="1:6" s="3" customFormat="1" ht="15.75" customHeight="1" x14ac:dyDescent="0.2">
      <c r="A8" s="944"/>
      <c r="B8" s="946"/>
      <c r="C8" s="946"/>
      <c r="D8" s="946"/>
      <c r="E8" s="948"/>
    </row>
    <row r="9" spans="1:6" s="3" customFormat="1" ht="24.95" customHeight="1" x14ac:dyDescent="0.2">
      <c r="A9" s="78" t="s">
        <v>832</v>
      </c>
      <c r="B9" s="819">
        <v>28518</v>
      </c>
      <c r="C9" s="819">
        <v>13396</v>
      </c>
      <c r="D9" s="819">
        <v>15122</v>
      </c>
      <c r="E9" s="148" t="s">
        <v>0</v>
      </c>
    </row>
    <row r="10" spans="1:6" s="3" customFormat="1" ht="15" customHeight="1" x14ac:dyDescent="0.2">
      <c r="A10" s="79" t="s">
        <v>426</v>
      </c>
      <c r="B10" s="820">
        <v>976</v>
      </c>
      <c r="C10" s="820">
        <v>498</v>
      </c>
      <c r="D10" s="820">
        <v>478</v>
      </c>
      <c r="E10" s="131" t="s">
        <v>595</v>
      </c>
    </row>
    <row r="11" spans="1:6" s="3" customFormat="1" ht="11.25" x14ac:dyDescent="0.2">
      <c r="A11" s="80" t="s">
        <v>571</v>
      </c>
      <c r="B11" s="826">
        <v>147</v>
      </c>
      <c r="C11" s="826">
        <v>74</v>
      </c>
      <c r="D11" s="826">
        <v>73</v>
      </c>
      <c r="E11" s="149">
        <v>0</v>
      </c>
    </row>
    <row r="12" spans="1:6" s="3" customFormat="1" ht="11.25" x14ac:dyDescent="0.2">
      <c r="A12" s="80" t="s">
        <v>572</v>
      </c>
      <c r="B12" s="826">
        <v>186</v>
      </c>
      <c r="C12" s="826">
        <v>102</v>
      </c>
      <c r="D12" s="826">
        <v>84</v>
      </c>
      <c r="E12" s="149">
        <v>1</v>
      </c>
    </row>
    <row r="13" spans="1:6" s="3" customFormat="1" ht="11.25" x14ac:dyDescent="0.2">
      <c r="A13" s="80" t="s">
        <v>573</v>
      </c>
      <c r="B13" s="826">
        <v>196</v>
      </c>
      <c r="C13" s="826">
        <v>102</v>
      </c>
      <c r="D13" s="826">
        <v>94</v>
      </c>
      <c r="E13" s="149">
        <v>2</v>
      </c>
    </row>
    <row r="14" spans="1:6" s="3" customFormat="1" ht="11.25" x14ac:dyDescent="0.2">
      <c r="A14" s="80" t="s">
        <v>574</v>
      </c>
      <c r="B14" s="826">
        <v>203</v>
      </c>
      <c r="C14" s="826">
        <v>103</v>
      </c>
      <c r="D14" s="826">
        <v>100</v>
      </c>
      <c r="E14" s="149">
        <v>3</v>
      </c>
    </row>
    <row r="15" spans="1:6" s="3" customFormat="1" ht="11.25" customHeight="1" x14ac:dyDescent="0.2">
      <c r="A15" s="80" t="s">
        <v>575</v>
      </c>
      <c r="B15" s="826">
        <v>244</v>
      </c>
      <c r="C15" s="826">
        <v>117</v>
      </c>
      <c r="D15" s="826">
        <v>127</v>
      </c>
      <c r="E15" s="149">
        <v>4</v>
      </c>
    </row>
    <row r="16" spans="1:6" s="3" customFormat="1" ht="12.95" customHeight="1" x14ac:dyDescent="0.2">
      <c r="A16" s="81" t="s">
        <v>529</v>
      </c>
      <c r="B16" s="820">
        <v>1355</v>
      </c>
      <c r="C16" s="820">
        <v>674</v>
      </c>
      <c r="D16" s="820">
        <v>681</v>
      </c>
      <c r="E16" s="131" t="s">
        <v>529</v>
      </c>
    </row>
    <row r="17" spans="1:5" s="3" customFormat="1" ht="11.25" x14ac:dyDescent="0.2">
      <c r="A17" s="80" t="s">
        <v>576</v>
      </c>
      <c r="B17" s="826">
        <v>232</v>
      </c>
      <c r="C17" s="826">
        <v>98</v>
      </c>
      <c r="D17" s="826">
        <v>134</v>
      </c>
      <c r="E17" s="149">
        <v>5</v>
      </c>
    </row>
    <row r="18" spans="1:5" s="3" customFormat="1" ht="11.25" x14ac:dyDescent="0.2">
      <c r="A18" s="80" t="s">
        <v>577</v>
      </c>
      <c r="B18" s="826">
        <v>288</v>
      </c>
      <c r="C18" s="826">
        <v>145</v>
      </c>
      <c r="D18" s="826">
        <v>143</v>
      </c>
      <c r="E18" s="149">
        <v>6</v>
      </c>
    </row>
    <row r="19" spans="1:5" s="3" customFormat="1" ht="11.25" x14ac:dyDescent="0.2">
      <c r="A19" s="80" t="s">
        <v>578</v>
      </c>
      <c r="B19" s="826">
        <v>258</v>
      </c>
      <c r="C19" s="826">
        <v>135</v>
      </c>
      <c r="D19" s="826">
        <v>123</v>
      </c>
      <c r="E19" s="149">
        <v>7</v>
      </c>
    </row>
    <row r="20" spans="1:5" s="3" customFormat="1" ht="11.25" x14ac:dyDescent="0.2">
      <c r="A20" s="80" t="s">
        <v>579</v>
      </c>
      <c r="B20" s="826">
        <v>293</v>
      </c>
      <c r="C20" s="826">
        <v>147</v>
      </c>
      <c r="D20" s="826">
        <v>146</v>
      </c>
      <c r="E20" s="149">
        <v>8</v>
      </c>
    </row>
    <row r="21" spans="1:5" s="3" customFormat="1" ht="10.15" customHeight="1" x14ac:dyDescent="0.2">
      <c r="A21" s="80" t="s">
        <v>580</v>
      </c>
      <c r="B21" s="826">
        <v>284</v>
      </c>
      <c r="C21" s="826">
        <v>149</v>
      </c>
      <c r="D21" s="826">
        <v>135</v>
      </c>
      <c r="E21" s="149">
        <v>9</v>
      </c>
    </row>
    <row r="22" spans="1:5" s="3" customFormat="1" ht="12.95" customHeight="1" x14ac:dyDescent="0.2">
      <c r="A22" s="79" t="s">
        <v>530</v>
      </c>
      <c r="B22" s="820">
        <v>1411</v>
      </c>
      <c r="C22" s="820">
        <v>709</v>
      </c>
      <c r="D22" s="820">
        <v>702</v>
      </c>
      <c r="E22" s="131" t="s">
        <v>596</v>
      </c>
    </row>
    <row r="23" spans="1:5" s="3" customFormat="1" ht="11.25" x14ac:dyDescent="0.2">
      <c r="A23" s="80" t="s">
        <v>581</v>
      </c>
      <c r="B23" s="826">
        <v>282</v>
      </c>
      <c r="C23" s="826">
        <v>149</v>
      </c>
      <c r="D23" s="826">
        <v>133</v>
      </c>
      <c r="E23" s="150">
        <v>10</v>
      </c>
    </row>
    <row r="24" spans="1:5" s="3" customFormat="1" ht="11.25" x14ac:dyDescent="0.2">
      <c r="A24" s="80" t="s">
        <v>582</v>
      </c>
      <c r="B24" s="826">
        <v>286</v>
      </c>
      <c r="C24" s="826">
        <v>144</v>
      </c>
      <c r="D24" s="826">
        <v>142</v>
      </c>
      <c r="E24" s="150">
        <v>11</v>
      </c>
    </row>
    <row r="25" spans="1:5" s="3" customFormat="1" ht="11.25" x14ac:dyDescent="0.2">
      <c r="A25" s="80" t="s">
        <v>583</v>
      </c>
      <c r="B25" s="826">
        <v>265</v>
      </c>
      <c r="C25" s="826">
        <v>134</v>
      </c>
      <c r="D25" s="826">
        <v>131</v>
      </c>
      <c r="E25" s="150">
        <v>12</v>
      </c>
    </row>
    <row r="26" spans="1:5" s="3" customFormat="1" ht="11.25" x14ac:dyDescent="0.2">
      <c r="A26" s="80" t="s">
        <v>584</v>
      </c>
      <c r="B26" s="826">
        <v>301</v>
      </c>
      <c r="C26" s="826">
        <v>157</v>
      </c>
      <c r="D26" s="826">
        <v>144</v>
      </c>
      <c r="E26" s="150">
        <v>13</v>
      </c>
    </row>
    <row r="27" spans="1:5" s="3" customFormat="1" ht="11.25" x14ac:dyDescent="0.2">
      <c r="A27" s="80" t="s">
        <v>585</v>
      </c>
      <c r="B27" s="826">
        <v>277</v>
      </c>
      <c r="C27" s="826">
        <v>125</v>
      </c>
      <c r="D27" s="826">
        <v>152</v>
      </c>
      <c r="E27" s="150">
        <v>14</v>
      </c>
    </row>
    <row r="28" spans="1:5" s="3" customFormat="1" ht="12.95" customHeight="1" x14ac:dyDescent="0.2">
      <c r="A28" s="79" t="s">
        <v>537</v>
      </c>
      <c r="B28" s="820">
        <v>1499</v>
      </c>
      <c r="C28" s="820">
        <v>758</v>
      </c>
      <c r="D28" s="820">
        <v>741</v>
      </c>
      <c r="E28" s="131" t="s">
        <v>537</v>
      </c>
    </row>
    <row r="29" spans="1:5" s="3" customFormat="1" ht="11.25" x14ac:dyDescent="0.2">
      <c r="A29" s="80" t="s">
        <v>586</v>
      </c>
      <c r="B29" s="826">
        <v>314</v>
      </c>
      <c r="C29" s="826">
        <v>160</v>
      </c>
      <c r="D29" s="826">
        <v>154</v>
      </c>
      <c r="E29" s="150">
        <v>15</v>
      </c>
    </row>
    <row r="30" spans="1:5" s="3" customFormat="1" ht="11.25" x14ac:dyDescent="0.2">
      <c r="A30" s="80" t="s">
        <v>587</v>
      </c>
      <c r="B30" s="826">
        <v>299</v>
      </c>
      <c r="C30" s="826">
        <v>147</v>
      </c>
      <c r="D30" s="826">
        <v>152</v>
      </c>
      <c r="E30" s="150">
        <v>16</v>
      </c>
    </row>
    <row r="31" spans="1:5" s="3" customFormat="1" ht="11.25" x14ac:dyDescent="0.2">
      <c r="A31" s="80" t="s">
        <v>588</v>
      </c>
      <c r="B31" s="826">
        <v>310</v>
      </c>
      <c r="C31" s="826">
        <v>165</v>
      </c>
      <c r="D31" s="826">
        <v>145</v>
      </c>
      <c r="E31" s="150">
        <v>17</v>
      </c>
    </row>
    <row r="32" spans="1:5" s="3" customFormat="1" ht="11.25" x14ac:dyDescent="0.2">
      <c r="A32" s="80" t="s">
        <v>589</v>
      </c>
      <c r="B32" s="826">
        <v>265</v>
      </c>
      <c r="C32" s="826">
        <v>121</v>
      </c>
      <c r="D32" s="826">
        <v>144</v>
      </c>
      <c r="E32" s="150">
        <v>18</v>
      </c>
    </row>
    <row r="33" spans="1:5" s="3" customFormat="1" ht="11.25" x14ac:dyDescent="0.2">
      <c r="A33" s="80" t="s">
        <v>449</v>
      </c>
      <c r="B33" s="826">
        <v>311</v>
      </c>
      <c r="C33" s="826">
        <v>165</v>
      </c>
      <c r="D33" s="826">
        <v>146</v>
      </c>
      <c r="E33" s="150">
        <v>19</v>
      </c>
    </row>
    <row r="34" spans="1:5" s="3" customFormat="1" ht="12.95" customHeight="1" x14ac:dyDescent="0.2">
      <c r="A34" s="79" t="s">
        <v>538</v>
      </c>
      <c r="B34" s="820">
        <v>1416</v>
      </c>
      <c r="C34" s="820">
        <v>721</v>
      </c>
      <c r="D34" s="820">
        <v>695</v>
      </c>
      <c r="E34" s="131" t="s">
        <v>532</v>
      </c>
    </row>
    <row r="35" spans="1:5" s="3" customFormat="1" ht="11.25" x14ac:dyDescent="0.2">
      <c r="A35" s="80" t="s">
        <v>590</v>
      </c>
      <c r="B35" s="826">
        <v>296</v>
      </c>
      <c r="C35" s="826">
        <v>148</v>
      </c>
      <c r="D35" s="826">
        <v>148</v>
      </c>
      <c r="E35" s="150">
        <v>20</v>
      </c>
    </row>
    <row r="36" spans="1:5" s="3" customFormat="1" ht="11.25" customHeight="1" x14ac:dyDescent="0.2">
      <c r="A36" s="80" t="s">
        <v>591</v>
      </c>
      <c r="B36" s="826">
        <v>289</v>
      </c>
      <c r="C36" s="826">
        <v>157</v>
      </c>
      <c r="D36" s="826">
        <v>132</v>
      </c>
      <c r="E36" s="150">
        <v>21</v>
      </c>
    </row>
    <row r="37" spans="1:5" s="3" customFormat="1" ht="11.25" x14ac:dyDescent="0.2">
      <c r="A37" s="80" t="s">
        <v>592</v>
      </c>
      <c r="B37" s="826">
        <v>260</v>
      </c>
      <c r="C37" s="826">
        <v>129</v>
      </c>
      <c r="D37" s="826">
        <v>131</v>
      </c>
      <c r="E37" s="150">
        <v>22</v>
      </c>
    </row>
    <row r="38" spans="1:5" s="3" customFormat="1" ht="11.25" x14ac:dyDescent="0.2">
      <c r="A38" s="80" t="s">
        <v>593</v>
      </c>
      <c r="B38" s="826">
        <v>279</v>
      </c>
      <c r="C38" s="826">
        <v>139</v>
      </c>
      <c r="D38" s="826">
        <v>140</v>
      </c>
      <c r="E38" s="150">
        <v>23</v>
      </c>
    </row>
    <row r="39" spans="1:5" s="3" customFormat="1" ht="11.25" x14ac:dyDescent="0.2">
      <c r="A39" s="80" t="s">
        <v>594</v>
      </c>
      <c r="B39" s="826">
        <v>292</v>
      </c>
      <c r="C39" s="826">
        <v>148</v>
      </c>
      <c r="D39" s="826">
        <v>144</v>
      </c>
      <c r="E39" s="150">
        <v>24</v>
      </c>
    </row>
    <row r="40" spans="1:5" s="3" customFormat="1" ht="12.95" customHeight="1" x14ac:dyDescent="0.2">
      <c r="A40" s="79" t="s">
        <v>536</v>
      </c>
      <c r="B40" s="820">
        <v>1366</v>
      </c>
      <c r="C40" s="820">
        <v>699</v>
      </c>
      <c r="D40" s="820">
        <v>667</v>
      </c>
      <c r="E40" s="131" t="s">
        <v>536</v>
      </c>
    </row>
    <row r="41" spans="1:5" s="3" customFormat="1" ht="12" customHeight="1" x14ac:dyDescent="0.2">
      <c r="A41" s="82" t="s">
        <v>539</v>
      </c>
      <c r="B41" s="820">
        <v>1639</v>
      </c>
      <c r="C41" s="820">
        <v>817</v>
      </c>
      <c r="D41" s="820">
        <v>822</v>
      </c>
      <c r="E41" s="131" t="s">
        <v>539</v>
      </c>
    </row>
    <row r="42" spans="1:5" s="3" customFormat="1" ht="12" customHeight="1" x14ac:dyDescent="0.2">
      <c r="A42" s="82" t="s">
        <v>540</v>
      </c>
      <c r="B42" s="821">
        <v>2049</v>
      </c>
      <c r="C42" s="821">
        <v>1014</v>
      </c>
      <c r="D42" s="821">
        <v>1035</v>
      </c>
      <c r="E42" s="131" t="s">
        <v>540</v>
      </c>
    </row>
    <row r="43" spans="1:5" s="3" customFormat="1" ht="12" customHeight="1" x14ac:dyDescent="0.2">
      <c r="A43" s="82" t="s">
        <v>541</v>
      </c>
      <c r="B43" s="821">
        <v>2323</v>
      </c>
      <c r="C43" s="821">
        <v>1169</v>
      </c>
      <c r="D43" s="821">
        <v>1154</v>
      </c>
      <c r="E43" s="131" t="s">
        <v>541</v>
      </c>
    </row>
    <row r="44" spans="1:5" s="3" customFormat="1" ht="12" customHeight="1" x14ac:dyDescent="0.2">
      <c r="A44" s="82" t="s">
        <v>542</v>
      </c>
      <c r="B44" s="821">
        <v>2205</v>
      </c>
      <c r="C44" s="821">
        <v>1084</v>
      </c>
      <c r="D44" s="821">
        <v>1121</v>
      </c>
      <c r="E44" s="131" t="s">
        <v>542</v>
      </c>
    </row>
    <row r="45" spans="1:5" s="3" customFormat="1" ht="12" customHeight="1" x14ac:dyDescent="0.2">
      <c r="A45" s="82" t="s">
        <v>543</v>
      </c>
      <c r="B45" s="821">
        <v>2072</v>
      </c>
      <c r="C45" s="821">
        <v>1001</v>
      </c>
      <c r="D45" s="821">
        <v>1071</v>
      </c>
      <c r="E45" s="131" t="s">
        <v>543</v>
      </c>
    </row>
    <row r="46" spans="1:5" s="3" customFormat="1" ht="12" customHeight="1" x14ac:dyDescent="0.2">
      <c r="A46" s="82" t="s">
        <v>544</v>
      </c>
      <c r="B46" s="821">
        <v>1907</v>
      </c>
      <c r="C46" s="821">
        <v>908</v>
      </c>
      <c r="D46" s="821">
        <v>999</v>
      </c>
      <c r="E46" s="131" t="s">
        <v>544</v>
      </c>
    </row>
    <row r="47" spans="1:5" s="3" customFormat="1" ht="12" customHeight="1" x14ac:dyDescent="0.2">
      <c r="A47" s="82" t="s">
        <v>545</v>
      </c>
      <c r="B47" s="821">
        <v>2008</v>
      </c>
      <c r="C47" s="821">
        <v>897</v>
      </c>
      <c r="D47" s="821">
        <v>1111</v>
      </c>
      <c r="E47" s="131" t="s">
        <v>597</v>
      </c>
    </row>
    <row r="48" spans="1:5" s="3" customFormat="1" ht="12" customHeight="1" x14ac:dyDescent="0.2">
      <c r="A48" s="82" t="s">
        <v>563</v>
      </c>
      <c r="B48" s="821">
        <v>6292</v>
      </c>
      <c r="C48" s="821">
        <v>2447</v>
      </c>
      <c r="D48" s="821">
        <v>3845</v>
      </c>
      <c r="E48" s="131" t="s">
        <v>2</v>
      </c>
    </row>
    <row r="49" spans="1:5" s="3" customFormat="1" ht="17.100000000000001" customHeight="1" x14ac:dyDescent="0.2">
      <c r="A49" s="83" t="s">
        <v>552</v>
      </c>
      <c r="B49" s="820">
        <v>4665</v>
      </c>
      <c r="C49" s="820">
        <v>2353</v>
      </c>
      <c r="D49" s="820">
        <v>2312</v>
      </c>
      <c r="E49" s="132" t="s">
        <v>4</v>
      </c>
    </row>
    <row r="50" spans="1:5" s="3" customFormat="1" ht="15.95" customHeight="1" x14ac:dyDescent="0.2">
      <c r="A50" s="83" t="s">
        <v>553</v>
      </c>
      <c r="B50" s="820">
        <v>16450</v>
      </c>
      <c r="C50" s="820">
        <v>8596</v>
      </c>
      <c r="D50" s="820">
        <v>7854</v>
      </c>
      <c r="E50" s="132" t="s">
        <v>6</v>
      </c>
    </row>
    <row r="51" spans="1:5" s="3" customFormat="1" ht="12.95" customHeight="1" x14ac:dyDescent="0.2">
      <c r="A51" s="84" t="s">
        <v>554</v>
      </c>
      <c r="B51" s="826">
        <v>8596</v>
      </c>
      <c r="C51" s="826">
        <v>8596</v>
      </c>
      <c r="D51" s="822" t="s">
        <v>90</v>
      </c>
      <c r="E51" s="150" t="s">
        <v>244</v>
      </c>
    </row>
    <row r="52" spans="1:5" s="3" customFormat="1" ht="11.25" x14ac:dyDescent="0.2">
      <c r="A52" s="84" t="s">
        <v>555</v>
      </c>
      <c r="B52" s="826">
        <v>7854</v>
      </c>
      <c r="C52" s="822" t="s">
        <v>90</v>
      </c>
      <c r="D52" s="826">
        <v>7854</v>
      </c>
      <c r="E52" s="150" t="s">
        <v>245</v>
      </c>
    </row>
    <row r="53" spans="1:5" s="3" customFormat="1" ht="12.95" customHeight="1" x14ac:dyDescent="0.2">
      <c r="A53" s="82" t="s">
        <v>556</v>
      </c>
      <c r="B53" s="820">
        <v>9369</v>
      </c>
      <c r="C53" s="820">
        <v>4706</v>
      </c>
      <c r="D53" s="820">
        <v>4663</v>
      </c>
      <c r="E53" s="131" t="s">
        <v>246</v>
      </c>
    </row>
    <row r="54" spans="1:5" s="3" customFormat="1" ht="11.25" x14ac:dyDescent="0.2">
      <c r="A54" s="82" t="s">
        <v>557</v>
      </c>
      <c r="B54" s="820">
        <v>7081</v>
      </c>
      <c r="C54" s="820">
        <v>3890</v>
      </c>
      <c r="D54" s="820">
        <v>3191</v>
      </c>
      <c r="E54" s="131" t="s">
        <v>8</v>
      </c>
    </row>
    <row r="55" spans="1:5" s="3" customFormat="1" ht="12.95" customHeight="1" x14ac:dyDescent="0.2">
      <c r="A55" s="84" t="s">
        <v>558</v>
      </c>
      <c r="B55" s="826">
        <v>3890</v>
      </c>
      <c r="C55" s="826">
        <v>3890</v>
      </c>
      <c r="D55" s="822" t="s">
        <v>90</v>
      </c>
      <c r="E55" s="150" t="s">
        <v>247</v>
      </c>
    </row>
    <row r="56" spans="1:5" s="3" customFormat="1" ht="11.25" x14ac:dyDescent="0.2">
      <c r="A56" s="84" t="s">
        <v>559</v>
      </c>
      <c r="B56" s="826">
        <v>3191</v>
      </c>
      <c r="C56" s="822" t="s">
        <v>90</v>
      </c>
      <c r="D56" s="826">
        <v>3191</v>
      </c>
      <c r="E56" s="150" t="s">
        <v>248</v>
      </c>
    </row>
    <row r="57" spans="1:5" s="3" customFormat="1" ht="15.95" customHeight="1" x14ac:dyDescent="0.2">
      <c r="A57" s="83" t="s">
        <v>560</v>
      </c>
      <c r="B57" s="820">
        <v>7403</v>
      </c>
      <c r="C57" s="820">
        <v>2447</v>
      </c>
      <c r="D57" s="820">
        <v>4956</v>
      </c>
      <c r="E57" s="132" t="s">
        <v>10</v>
      </c>
    </row>
    <row r="58" spans="1:5" s="3" customFormat="1" ht="12.95" customHeight="1" x14ac:dyDescent="0.2">
      <c r="A58" s="82" t="s">
        <v>114</v>
      </c>
      <c r="B58" s="826">
        <v>2447</v>
      </c>
      <c r="C58" s="826">
        <v>2447</v>
      </c>
      <c r="D58" s="822" t="s">
        <v>90</v>
      </c>
      <c r="E58" s="131" t="s">
        <v>12</v>
      </c>
    </row>
    <row r="59" spans="1:5" s="3" customFormat="1" ht="11.25" x14ac:dyDescent="0.2">
      <c r="A59" s="82" t="s">
        <v>561</v>
      </c>
      <c r="B59" s="826">
        <v>4956</v>
      </c>
      <c r="C59" s="822" t="s">
        <v>90</v>
      </c>
      <c r="D59" s="826">
        <v>4956</v>
      </c>
      <c r="E59" s="131" t="s">
        <v>14</v>
      </c>
    </row>
    <row r="60" spans="1:5" s="3" customFormat="1" ht="15" customHeight="1" x14ac:dyDescent="0.2">
      <c r="A60" s="85" t="s">
        <v>15</v>
      </c>
      <c r="B60" s="819"/>
      <c r="C60" s="819"/>
      <c r="D60" s="819"/>
      <c r="E60" s="148" t="s">
        <v>16</v>
      </c>
    </row>
    <row r="61" spans="1:5" s="3" customFormat="1" ht="12.95" customHeight="1" x14ac:dyDescent="0.2">
      <c r="A61" s="83" t="s">
        <v>562</v>
      </c>
      <c r="B61" s="826">
        <v>3742</v>
      </c>
      <c r="C61" s="826">
        <v>1881</v>
      </c>
      <c r="D61" s="826">
        <v>1861</v>
      </c>
      <c r="E61" s="132" t="s">
        <v>249</v>
      </c>
    </row>
    <row r="62" spans="1:5" s="3" customFormat="1" ht="11.25" x14ac:dyDescent="0.2">
      <c r="A62" s="83" t="s">
        <v>250</v>
      </c>
      <c r="B62" s="826">
        <v>18484</v>
      </c>
      <c r="C62" s="826">
        <v>9068</v>
      </c>
      <c r="D62" s="826">
        <v>9416</v>
      </c>
      <c r="E62" s="132" t="s">
        <v>250</v>
      </c>
    </row>
    <row r="63" spans="1:5" s="3" customFormat="1" ht="11.25" x14ac:dyDescent="0.2">
      <c r="A63" s="83" t="s">
        <v>563</v>
      </c>
      <c r="B63" s="826">
        <v>6292</v>
      </c>
      <c r="C63" s="826">
        <v>2447</v>
      </c>
      <c r="D63" s="826">
        <v>3845</v>
      </c>
      <c r="E63" s="132" t="s">
        <v>2</v>
      </c>
    </row>
    <row r="64" spans="1:5" s="3" customFormat="1" ht="15" customHeight="1" x14ac:dyDescent="0.2">
      <c r="A64" s="85" t="s">
        <v>17</v>
      </c>
      <c r="B64" s="819"/>
      <c r="C64" s="819"/>
      <c r="D64" s="819"/>
      <c r="E64" s="148" t="s">
        <v>18</v>
      </c>
    </row>
    <row r="65" spans="1:5" s="3" customFormat="1" ht="12.95" customHeight="1" x14ac:dyDescent="0.2">
      <c r="A65" s="83" t="s">
        <v>564</v>
      </c>
      <c r="B65" s="826">
        <v>967</v>
      </c>
      <c r="C65" s="826">
        <v>463</v>
      </c>
      <c r="D65" s="826">
        <v>504</v>
      </c>
      <c r="E65" s="132" t="s">
        <v>251</v>
      </c>
    </row>
    <row r="66" spans="1:5" s="3" customFormat="1" ht="11.25" x14ac:dyDescent="0.2">
      <c r="A66" s="83" t="s">
        <v>252</v>
      </c>
      <c r="B66" s="826">
        <v>1668</v>
      </c>
      <c r="C66" s="826">
        <v>858</v>
      </c>
      <c r="D66" s="826">
        <v>810</v>
      </c>
      <c r="E66" s="132" t="s">
        <v>252</v>
      </c>
    </row>
    <row r="67" spans="1:5" s="3" customFormat="1" ht="11.25" x14ac:dyDescent="0.2">
      <c r="A67" s="83" t="s">
        <v>253</v>
      </c>
      <c r="B67" s="826">
        <v>892</v>
      </c>
      <c r="C67" s="826">
        <v>442</v>
      </c>
      <c r="D67" s="826">
        <v>450</v>
      </c>
      <c r="E67" s="132" t="s">
        <v>253</v>
      </c>
    </row>
    <row r="68" spans="1:5" s="3" customFormat="1" ht="11.25" x14ac:dyDescent="0.2">
      <c r="A68" s="83" t="s">
        <v>254</v>
      </c>
      <c r="B68" s="826">
        <v>874</v>
      </c>
      <c r="C68" s="826">
        <v>433</v>
      </c>
      <c r="D68" s="826">
        <v>441</v>
      </c>
      <c r="E68" s="132" t="s">
        <v>254</v>
      </c>
    </row>
    <row r="69" spans="1:5" s="3" customFormat="1" ht="11.25" x14ac:dyDescent="0.2">
      <c r="A69" s="83" t="s">
        <v>565</v>
      </c>
      <c r="B69" s="826">
        <v>1727</v>
      </c>
      <c r="C69" s="826">
        <v>886</v>
      </c>
      <c r="D69" s="826">
        <v>841</v>
      </c>
      <c r="E69" s="132" t="s">
        <v>255</v>
      </c>
    </row>
    <row r="70" spans="1:5" s="3" customFormat="1" ht="15" customHeight="1" x14ac:dyDescent="0.2">
      <c r="A70" s="85" t="s">
        <v>238</v>
      </c>
      <c r="B70" s="820">
        <v>6235</v>
      </c>
      <c r="C70" s="819" t="s">
        <v>90</v>
      </c>
      <c r="D70" s="820">
        <v>6235</v>
      </c>
      <c r="E70" s="148" t="s">
        <v>256</v>
      </c>
    </row>
    <row r="71" spans="1:5" s="3" customFormat="1" ht="24.95" customHeight="1" x14ac:dyDescent="0.2">
      <c r="A71" s="85" t="s">
        <v>257</v>
      </c>
      <c r="B71" s="819">
        <v>289217</v>
      </c>
      <c r="C71" s="823">
        <v>135421</v>
      </c>
      <c r="D71" s="823">
        <v>153796</v>
      </c>
      <c r="E71" s="148" t="s">
        <v>257</v>
      </c>
    </row>
    <row r="72" spans="1:5" s="3" customFormat="1" ht="15" customHeight="1" x14ac:dyDescent="0.2">
      <c r="A72" s="79" t="s">
        <v>426</v>
      </c>
      <c r="B72" s="820">
        <v>12211</v>
      </c>
      <c r="C72" s="824">
        <v>6252</v>
      </c>
      <c r="D72" s="824">
        <v>5959</v>
      </c>
      <c r="E72" s="131" t="s">
        <v>595</v>
      </c>
    </row>
    <row r="73" spans="1:5" s="3" customFormat="1" ht="11.25" x14ac:dyDescent="0.2">
      <c r="A73" s="80" t="s">
        <v>571</v>
      </c>
      <c r="B73" s="827">
        <v>2113</v>
      </c>
      <c r="C73" s="826">
        <v>1098</v>
      </c>
      <c r="D73" s="826">
        <v>1015</v>
      </c>
      <c r="E73" s="149">
        <v>0</v>
      </c>
    </row>
    <row r="74" spans="1:5" s="3" customFormat="1" ht="11.25" x14ac:dyDescent="0.2">
      <c r="A74" s="80" t="s">
        <v>572</v>
      </c>
      <c r="B74" s="827">
        <v>2130</v>
      </c>
      <c r="C74" s="826">
        <v>1110</v>
      </c>
      <c r="D74" s="826">
        <v>1020</v>
      </c>
      <c r="E74" s="149">
        <v>1</v>
      </c>
    </row>
    <row r="75" spans="1:5" s="3" customFormat="1" ht="11.25" x14ac:dyDescent="0.2">
      <c r="A75" s="80" t="s">
        <v>573</v>
      </c>
      <c r="B75" s="827">
        <v>2397</v>
      </c>
      <c r="C75" s="826">
        <v>1203</v>
      </c>
      <c r="D75" s="826">
        <v>1194</v>
      </c>
      <c r="E75" s="149">
        <v>2</v>
      </c>
    </row>
    <row r="76" spans="1:5" s="3" customFormat="1" ht="11.25" x14ac:dyDescent="0.2">
      <c r="A76" s="80" t="s">
        <v>574</v>
      </c>
      <c r="B76" s="827">
        <v>2629</v>
      </c>
      <c r="C76" s="826">
        <v>1343</v>
      </c>
      <c r="D76" s="826">
        <v>1286</v>
      </c>
      <c r="E76" s="149">
        <v>3</v>
      </c>
    </row>
    <row r="77" spans="1:5" s="3" customFormat="1" ht="11.25" x14ac:dyDescent="0.2">
      <c r="A77" s="80" t="s">
        <v>575</v>
      </c>
      <c r="B77" s="827">
        <v>2942</v>
      </c>
      <c r="C77" s="826">
        <v>1498</v>
      </c>
      <c r="D77" s="826">
        <v>1444</v>
      </c>
      <c r="E77" s="149">
        <v>4</v>
      </c>
    </row>
    <row r="78" spans="1:5" s="3" customFormat="1" ht="12.95" customHeight="1" x14ac:dyDescent="0.2">
      <c r="A78" s="81" t="s">
        <v>529</v>
      </c>
      <c r="B78" s="820">
        <v>14911</v>
      </c>
      <c r="C78" s="820">
        <v>7632</v>
      </c>
      <c r="D78" s="820">
        <v>7279</v>
      </c>
      <c r="E78" s="131" t="s">
        <v>529</v>
      </c>
    </row>
    <row r="79" spans="1:5" s="3" customFormat="1" ht="11.25" x14ac:dyDescent="0.2">
      <c r="A79" s="80" t="s">
        <v>576</v>
      </c>
      <c r="B79" s="826">
        <v>2760</v>
      </c>
      <c r="C79" s="826">
        <v>1450</v>
      </c>
      <c r="D79" s="826">
        <v>1310</v>
      </c>
      <c r="E79" s="149">
        <v>5</v>
      </c>
    </row>
    <row r="80" spans="1:5" s="3" customFormat="1" ht="11.25" x14ac:dyDescent="0.2">
      <c r="A80" s="80" t="s">
        <v>577</v>
      </c>
      <c r="B80" s="826">
        <v>2873</v>
      </c>
      <c r="C80" s="826">
        <v>1448</v>
      </c>
      <c r="D80" s="826">
        <v>1425</v>
      </c>
      <c r="E80" s="149">
        <v>6</v>
      </c>
    </row>
    <row r="81" spans="1:5" s="3" customFormat="1" ht="11.25" x14ac:dyDescent="0.2">
      <c r="A81" s="80" t="s">
        <v>578</v>
      </c>
      <c r="B81" s="826">
        <v>3131</v>
      </c>
      <c r="C81" s="826">
        <v>1562</v>
      </c>
      <c r="D81" s="826">
        <v>1569</v>
      </c>
      <c r="E81" s="149">
        <v>7</v>
      </c>
    </row>
    <row r="82" spans="1:5" s="3" customFormat="1" ht="11.25" x14ac:dyDescent="0.2">
      <c r="A82" s="80" t="s">
        <v>579</v>
      </c>
      <c r="B82" s="826">
        <v>3148</v>
      </c>
      <c r="C82" s="826">
        <v>1602</v>
      </c>
      <c r="D82" s="826">
        <v>1546</v>
      </c>
      <c r="E82" s="149">
        <v>8</v>
      </c>
    </row>
    <row r="83" spans="1:5" s="3" customFormat="1" ht="11.25" x14ac:dyDescent="0.2">
      <c r="A83" s="80" t="s">
        <v>580</v>
      </c>
      <c r="B83" s="826">
        <v>2999</v>
      </c>
      <c r="C83" s="826">
        <v>1570</v>
      </c>
      <c r="D83" s="826">
        <v>1429</v>
      </c>
      <c r="E83" s="149">
        <v>9</v>
      </c>
    </row>
    <row r="84" spans="1:5" s="3" customFormat="1" ht="12.95" customHeight="1" x14ac:dyDescent="0.2">
      <c r="A84" s="79" t="s">
        <v>530</v>
      </c>
      <c r="B84" s="820">
        <v>13948</v>
      </c>
      <c r="C84" s="820">
        <v>7227</v>
      </c>
      <c r="D84" s="820">
        <v>6721</v>
      </c>
      <c r="E84" s="131" t="s">
        <v>596</v>
      </c>
    </row>
    <row r="85" spans="1:5" s="3" customFormat="1" ht="11.25" x14ac:dyDescent="0.2">
      <c r="A85" s="80" t="s">
        <v>581</v>
      </c>
      <c r="B85" s="826">
        <v>2832</v>
      </c>
      <c r="C85" s="826">
        <v>1470</v>
      </c>
      <c r="D85" s="826">
        <v>1362</v>
      </c>
      <c r="E85" s="150">
        <v>10</v>
      </c>
    </row>
    <row r="86" spans="1:5" s="3" customFormat="1" ht="11.25" x14ac:dyDescent="0.2">
      <c r="A86" s="80" t="s">
        <v>582</v>
      </c>
      <c r="B86" s="826">
        <v>2830</v>
      </c>
      <c r="C86" s="826">
        <v>1462</v>
      </c>
      <c r="D86" s="826">
        <v>1368</v>
      </c>
      <c r="E86" s="150">
        <v>11</v>
      </c>
    </row>
    <row r="87" spans="1:5" s="3" customFormat="1" ht="11.25" x14ac:dyDescent="0.2">
      <c r="A87" s="80" t="s">
        <v>583</v>
      </c>
      <c r="B87" s="826">
        <v>2671</v>
      </c>
      <c r="C87" s="826">
        <v>1342</v>
      </c>
      <c r="D87" s="826">
        <v>1329</v>
      </c>
      <c r="E87" s="150">
        <v>12</v>
      </c>
    </row>
    <row r="88" spans="1:5" s="3" customFormat="1" ht="11.25" x14ac:dyDescent="0.2">
      <c r="A88" s="80" t="s">
        <v>584</v>
      </c>
      <c r="B88" s="826">
        <v>2829</v>
      </c>
      <c r="C88" s="826">
        <v>1490</v>
      </c>
      <c r="D88" s="826">
        <v>1339</v>
      </c>
      <c r="E88" s="150">
        <v>13</v>
      </c>
    </row>
    <row r="89" spans="1:5" s="3" customFormat="1" ht="11.25" x14ac:dyDescent="0.2">
      <c r="A89" s="80" t="s">
        <v>585</v>
      </c>
      <c r="B89" s="826">
        <v>2786</v>
      </c>
      <c r="C89" s="826">
        <v>1463</v>
      </c>
      <c r="D89" s="826">
        <v>1323</v>
      </c>
      <c r="E89" s="150">
        <v>14</v>
      </c>
    </row>
    <row r="90" spans="1:5" s="3" customFormat="1" ht="12.95" customHeight="1" x14ac:dyDescent="0.2">
      <c r="A90" s="79" t="s">
        <v>537</v>
      </c>
      <c r="B90" s="820">
        <v>15070</v>
      </c>
      <c r="C90" s="820">
        <v>7696</v>
      </c>
      <c r="D90" s="820">
        <v>7374</v>
      </c>
      <c r="E90" s="131" t="s">
        <v>537</v>
      </c>
    </row>
    <row r="91" spans="1:5" s="3" customFormat="1" ht="11.25" x14ac:dyDescent="0.2">
      <c r="A91" s="80" t="s">
        <v>586</v>
      </c>
      <c r="B91" s="826">
        <v>3333</v>
      </c>
      <c r="C91" s="826">
        <v>1668</v>
      </c>
      <c r="D91" s="826">
        <v>1665</v>
      </c>
      <c r="E91" s="150">
        <v>15</v>
      </c>
    </row>
    <row r="92" spans="1:5" s="3" customFormat="1" ht="11.25" x14ac:dyDescent="0.2">
      <c r="A92" s="80" t="s">
        <v>587</v>
      </c>
      <c r="B92" s="826">
        <v>3259</v>
      </c>
      <c r="C92" s="826">
        <v>1646</v>
      </c>
      <c r="D92" s="826">
        <v>1613</v>
      </c>
      <c r="E92" s="150">
        <v>16</v>
      </c>
    </row>
    <row r="93" spans="1:5" s="3" customFormat="1" ht="11.25" x14ac:dyDescent="0.2">
      <c r="A93" s="80" t="s">
        <v>588</v>
      </c>
      <c r="B93" s="826">
        <v>3080</v>
      </c>
      <c r="C93" s="826">
        <v>1595</v>
      </c>
      <c r="D93" s="826">
        <v>1485</v>
      </c>
      <c r="E93" s="150">
        <v>17</v>
      </c>
    </row>
    <row r="94" spans="1:5" s="3" customFormat="1" ht="11.25" x14ac:dyDescent="0.2">
      <c r="A94" s="80" t="s">
        <v>589</v>
      </c>
      <c r="B94" s="826">
        <v>2816</v>
      </c>
      <c r="C94" s="826">
        <v>1454</v>
      </c>
      <c r="D94" s="826">
        <v>1362</v>
      </c>
      <c r="E94" s="150">
        <v>18</v>
      </c>
    </row>
    <row r="95" spans="1:5" s="3" customFormat="1" ht="11.25" x14ac:dyDescent="0.2">
      <c r="A95" s="80" t="s">
        <v>449</v>
      </c>
      <c r="B95" s="821">
        <v>2582</v>
      </c>
      <c r="C95" s="821">
        <v>1333</v>
      </c>
      <c r="D95" s="821">
        <v>1249</v>
      </c>
      <c r="E95" s="150">
        <v>19</v>
      </c>
    </row>
    <row r="96" spans="1:5" s="3" customFormat="1" ht="12.95" customHeight="1" x14ac:dyDescent="0.2">
      <c r="A96" s="79" t="s">
        <v>538</v>
      </c>
      <c r="B96" s="820">
        <v>10841</v>
      </c>
      <c r="C96" s="820">
        <v>5381</v>
      </c>
      <c r="D96" s="820">
        <v>5460</v>
      </c>
      <c r="E96" s="131" t="s">
        <v>532</v>
      </c>
    </row>
    <row r="97" spans="1:5" s="3" customFormat="1" ht="11.25" x14ac:dyDescent="0.2">
      <c r="A97" s="80" t="s">
        <v>590</v>
      </c>
      <c r="B97" s="826">
        <v>2136</v>
      </c>
      <c r="C97" s="826">
        <v>1070</v>
      </c>
      <c r="D97" s="826">
        <v>1066</v>
      </c>
      <c r="E97" s="150">
        <v>20</v>
      </c>
    </row>
    <row r="98" spans="1:5" s="3" customFormat="1" ht="11.25" x14ac:dyDescent="0.2">
      <c r="A98" s="80" t="s">
        <v>591</v>
      </c>
      <c r="B98" s="826">
        <v>2027</v>
      </c>
      <c r="C98" s="826">
        <v>984</v>
      </c>
      <c r="D98" s="826">
        <v>1043</v>
      </c>
      <c r="E98" s="150">
        <v>21</v>
      </c>
    </row>
    <row r="99" spans="1:5" s="3" customFormat="1" ht="11.25" x14ac:dyDescent="0.2">
      <c r="A99" s="80" t="s">
        <v>592</v>
      </c>
      <c r="B99" s="826">
        <v>2074</v>
      </c>
      <c r="C99" s="826">
        <v>1027</v>
      </c>
      <c r="D99" s="826">
        <v>1047</v>
      </c>
      <c r="E99" s="150">
        <v>22</v>
      </c>
    </row>
    <row r="100" spans="1:5" s="3" customFormat="1" ht="11.25" x14ac:dyDescent="0.2">
      <c r="A100" s="80" t="s">
        <v>593</v>
      </c>
      <c r="B100" s="826">
        <v>2126</v>
      </c>
      <c r="C100" s="826">
        <v>1070</v>
      </c>
      <c r="D100" s="826">
        <v>1056</v>
      </c>
      <c r="E100" s="150">
        <v>23</v>
      </c>
    </row>
    <row r="101" spans="1:5" s="3" customFormat="1" ht="11.25" x14ac:dyDescent="0.2">
      <c r="A101" s="80" t="s">
        <v>594</v>
      </c>
      <c r="B101" s="826">
        <v>2478</v>
      </c>
      <c r="C101" s="826">
        <v>1230</v>
      </c>
      <c r="D101" s="826">
        <v>1248</v>
      </c>
      <c r="E101" s="150">
        <v>24</v>
      </c>
    </row>
    <row r="102" spans="1:5" s="3" customFormat="1" ht="12.95" customHeight="1" x14ac:dyDescent="0.2">
      <c r="A102" s="79" t="s">
        <v>536</v>
      </c>
      <c r="B102" s="820">
        <v>15771</v>
      </c>
      <c r="C102" s="820">
        <v>7558</v>
      </c>
      <c r="D102" s="820">
        <v>8213</v>
      </c>
      <c r="E102" s="131" t="s">
        <v>536</v>
      </c>
    </row>
    <row r="103" spans="1:5" s="3" customFormat="1" ht="12" customHeight="1" x14ac:dyDescent="0.2">
      <c r="A103" s="82" t="s">
        <v>539</v>
      </c>
      <c r="B103" s="820">
        <v>20679</v>
      </c>
      <c r="C103" s="820">
        <v>10152</v>
      </c>
      <c r="D103" s="820">
        <v>10527</v>
      </c>
      <c r="E103" s="131" t="s">
        <v>539</v>
      </c>
    </row>
    <row r="104" spans="1:5" s="3" customFormat="1" ht="12" customHeight="1" x14ac:dyDescent="0.2">
      <c r="A104" s="82" t="s">
        <v>540</v>
      </c>
      <c r="B104" s="821">
        <v>23588</v>
      </c>
      <c r="C104" s="821">
        <v>11957</v>
      </c>
      <c r="D104" s="821">
        <v>11631</v>
      </c>
      <c r="E104" s="131" t="s">
        <v>540</v>
      </c>
    </row>
    <row r="105" spans="1:5" s="3" customFormat="1" ht="12" customHeight="1" x14ac:dyDescent="0.2">
      <c r="A105" s="82" t="s">
        <v>541</v>
      </c>
      <c r="B105" s="821">
        <v>25122</v>
      </c>
      <c r="C105" s="821">
        <v>12630</v>
      </c>
      <c r="D105" s="821">
        <v>12492</v>
      </c>
      <c r="E105" s="131" t="s">
        <v>541</v>
      </c>
    </row>
    <row r="106" spans="1:5" s="3" customFormat="1" ht="12" customHeight="1" x14ac:dyDescent="0.2">
      <c r="A106" s="82" t="s">
        <v>542</v>
      </c>
      <c r="B106" s="821">
        <v>22594</v>
      </c>
      <c r="C106" s="821">
        <v>11176</v>
      </c>
      <c r="D106" s="821">
        <v>11418</v>
      </c>
      <c r="E106" s="131" t="s">
        <v>542</v>
      </c>
    </row>
    <row r="107" spans="1:5" s="3" customFormat="1" ht="12" customHeight="1" x14ac:dyDescent="0.2">
      <c r="A107" s="82" t="s">
        <v>543</v>
      </c>
      <c r="B107" s="821">
        <v>19703</v>
      </c>
      <c r="C107" s="821">
        <v>9389</v>
      </c>
      <c r="D107" s="821">
        <v>10314</v>
      </c>
      <c r="E107" s="131" t="s">
        <v>543</v>
      </c>
    </row>
    <row r="108" spans="1:5" s="3" customFormat="1" ht="12" customHeight="1" x14ac:dyDescent="0.2">
      <c r="A108" s="82" t="s">
        <v>544</v>
      </c>
      <c r="B108" s="821">
        <v>16821</v>
      </c>
      <c r="C108" s="821">
        <v>7846</v>
      </c>
      <c r="D108" s="821">
        <v>8975</v>
      </c>
      <c r="E108" s="131" t="s">
        <v>544</v>
      </c>
    </row>
    <row r="109" spans="1:5" s="3" customFormat="1" ht="12" customHeight="1" x14ac:dyDescent="0.2">
      <c r="A109" s="82" t="s">
        <v>545</v>
      </c>
      <c r="B109" s="821">
        <v>16431</v>
      </c>
      <c r="C109" s="821">
        <v>7420</v>
      </c>
      <c r="D109" s="821">
        <v>9011</v>
      </c>
      <c r="E109" s="131" t="s">
        <v>597</v>
      </c>
    </row>
    <row r="110" spans="1:5" s="3" customFormat="1" ht="12" customHeight="1" x14ac:dyDescent="0.2">
      <c r="A110" s="82" t="s">
        <v>563</v>
      </c>
      <c r="B110" s="826">
        <v>61527</v>
      </c>
      <c r="C110" s="826">
        <v>23105</v>
      </c>
      <c r="D110" s="826">
        <v>38422</v>
      </c>
      <c r="E110" s="131" t="s">
        <v>2</v>
      </c>
    </row>
    <row r="111" spans="1:5" s="3" customFormat="1" ht="17.100000000000001" customHeight="1" x14ac:dyDescent="0.2">
      <c r="A111" s="83" t="s">
        <v>552</v>
      </c>
      <c r="B111" s="820">
        <v>50742</v>
      </c>
      <c r="C111" s="820">
        <v>26020</v>
      </c>
      <c r="D111" s="820">
        <v>24722</v>
      </c>
      <c r="E111" s="132" t="s">
        <v>4</v>
      </c>
    </row>
    <row r="112" spans="1:5" s="3" customFormat="1" ht="15.95" customHeight="1" x14ac:dyDescent="0.2">
      <c r="A112" s="83" t="s">
        <v>553</v>
      </c>
      <c r="B112" s="820">
        <v>167937</v>
      </c>
      <c r="C112" s="820">
        <v>86296</v>
      </c>
      <c r="D112" s="820">
        <v>81641</v>
      </c>
      <c r="E112" s="132" t="s">
        <v>6</v>
      </c>
    </row>
    <row r="113" spans="1:5" s="3" customFormat="1" ht="12.95" customHeight="1" x14ac:dyDescent="0.2">
      <c r="A113" s="84" t="s">
        <v>554</v>
      </c>
      <c r="B113" s="826">
        <v>86296</v>
      </c>
      <c r="C113" s="826">
        <v>86296</v>
      </c>
      <c r="D113" s="822" t="s">
        <v>90</v>
      </c>
      <c r="E113" s="150" t="s">
        <v>244</v>
      </c>
    </row>
    <row r="114" spans="1:5" s="3" customFormat="1" ht="11.25" x14ac:dyDescent="0.2">
      <c r="A114" s="84" t="s">
        <v>555</v>
      </c>
      <c r="B114" s="826">
        <v>81641</v>
      </c>
      <c r="C114" s="822" t="s">
        <v>90</v>
      </c>
      <c r="D114" s="826">
        <v>81641</v>
      </c>
      <c r="E114" s="150" t="s">
        <v>245</v>
      </c>
    </row>
    <row r="115" spans="1:5" s="3" customFormat="1" ht="12.95" customHeight="1" x14ac:dyDescent="0.2">
      <c r="A115" s="82" t="s">
        <v>556</v>
      </c>
      <c r="B115" s="820">
        <v>101399</v>
      </c>
      <c r="C115" s="820">
        <v>50465</v>
      </c>
      <c r="D115" s="820">
        <v>50934</v>
      </c>
      <c r="E115" s="131" t="s">
        <v>246</v>
      </c>
    </row>
    <row r="116" spans="1:5" s="3" customFormat="1" ht="11.25" x14ac:dyDescent="0.2">
      <c r="A116" s="82" t="s">
        <v>557</v>
      </c>
      <c r="B116" s="820">
        <v>66538</v>
      </c>
      <c r="C116" s="820">
        <v>35831</v>
      </c>
      <c r="D116" s="820">
        <v>30707</v>
      </c>
      <c r="E116" s="131" t="s">
        <v>8</v>
      </c>
    </row>
    <row r="117" spans="1:5" s="3" customFormat="1" ht="12.95" customHeight="1" x14ac:dyDescent="0.2">
      <c r="A117" s="84" t="s">
        <v>558</v>
      </c>
      <c r="B117" s="826">
        <v>35831</v>
      </c>
      <c r="C117" s="826">
        <v>35831</v>
      </c>
      <c r="D117" s="822" t="s">
        <v>90</v>
      </c>
      <c r="E117" s="150" t="s">
        <v>247</v>
      </c>
    </row>
    <row r="118" spans="1:5" s="3" customFormat="1" ht="11.25" x14ac:dyDescent="0.2">
      <c r="A118" s="84" t="s">
        <v>559</v>
      </c>
      <c r="B118" s="826">
        <v>30707</v>
      </c>
      <c r="C118" s="822" t="s">
        <v>90</v>
      </c>
      <c r="D118" s="826">
        <v>30707</v>
      </c>
      <c r="E118" s="150" t="s">
        <v>248</v>
      </c>
    </row>
    <row r="119" spans="1:5" s="3" customFormat="1" ht="15.95" customHeight="1" x14ac:dyDescent="0.2">
      <c r="A119" s="83" t="s">
        <v>560</v>
      </c>
      <c r="B119" s="820">
        <v>70538</v>
      </c>
      <c r="C119" s="820">
        <v>23105</v>
      </c>
      <c r="D119" s="820">
        <v>47433</v>
      </c>
      <c r="E119" s="132" t="s">
        <v>10</v>
      </c>
    </row>
    <row r="120" spans="1:5" s="3" customFormat="1" ht="12.95" customHeight="1" x14ac:dyDescent="0.2">
      <c r="A120" s="82" t="s">
        <v>114</v>
      </c>
      <c r="B120" s="826">
        <v>23105</v>
      </c>
      <c r="C120" s="826">
        <v>23105</v>
      </c>
      <c r="D120" s="822" t="s">
        <v>90</v>
      </c>
      <c r="E120" s="131" t="s">
        <v>12</v>
      </c>
    </row>
    <row r="121" spans="1:5" s="3" customFormat="1" ht="11.25" x14ac:dyDescent="0.2">
      <c r="A121" s="82" t="s">
        <v>561</v>
      </c>
      <c r="B121" s="826">
        <v>47433</v>
      </c>
      <c r="C121" s="822" t="s">
        <v>90</v>
      </c>
      <c r="D121" s="826">
        <v>47433</v>
      </c>
      <c r="E121" s="131" t="s">
        <v>14</v>
      </c>
    </row>
    <row r="122" spans="1:5" s="3" customFormat="1" ht="15" customHeight="1" x14ac:dyDescent="0.2">
      <c r="A122" s="85" t="s">
        <v>15</v>
      </c>
      <c r="B122" s="819"/>
      <c r="C122" s="819"/>
      <c r="D122" s="819"/>
      <c r="E122" s="148" t="s">
        <v>16</v>
      </c>
    </row>
    <row r="123" spans="1:5" s="3" customFormat="1" ht="12.95" customHeight="1" x14ac:dyDescent="0.2">
      <c r="A123" s="83" t="s">
        <v>562</v>
      </c>
      <c r="B123" s="826">
        <v>41070</v>
      </c>
      <c r="C123" s="826">
        <v>21111</v>
      </c>
      <c r="D123" s="826">
        <v>19959</v>
      </c>
      <c r="E123" s="132" t="s">
        <v>249</v>
      </c>
    </row>
    <row r="124" spans="1:5" s="3" customFormat="1" ht="11.25" x14ac:dyDescent="0.2">
      <c r="A124" s="83" t="s">
        <v>250</v>
      </c>
      <c r="B124" s="826">
        <v>186620</v>
      </c>
      <c r="C124" s="826">
        <v>91205</v>
      </c>
      <c r="D124" s="826">
        <v>95415</v>
      </c>
      <c r="E124" s="132" t="s">
        <v>250</v>
      </c>
    </row>
    <row r="125" spans="1:5" s="3" customFormat="1" ht="11.25" x14ac:dyDescent="0.2">
      <c r="A125" s="83" t="s">
        <v>563</v>
      </c>
      <c r="B125" s="826">
        <v>61527</v>
      </c>
      <c r="C125" s="826">
        <v>23105</v>
      </c>
      <c r="D125" s="826">
        <v>38422</v>
      </c>
      <c r="E125" s="132" t="s">
        <v>2</v>
      </c>
    </row>
    <row r="126" spans="1:5" s="3" customFormat="1" ht="15" customHeight="1" x14ac:dyDescent="0.2">
      <c r="A126" s="85" t="s">
        <v>17</v>
      </c>
      <c r="B126" s="819"/>
      <c r="C126" s="819"/>
      <c r="D126" s="819"/>
      <c r="E126" s="148" t="s">
        <v>18</v>
      </c>
    </row>
    <row r="127" spans="1:5" s="3" customFormat="1" ht="12.95" customHeight="1" x14ac:dyDescent="0.2">
      <c r="A127" s="83" t="s">
        <v>564</v>
      </c>
      <c r="B127" s="826">
        <v>11204</v>
      </c>
      <c r="C127" s="826">
        <v>5739</v>
      </c>
      <c r="D127" s="826">
        <v>5465</v>
      </c>
      <c r="E127" s="132" t="s">
        <v>251</v>
      </c>
    </row>
    <row r="128" spans="1:5" s="3" customFormat="1" ht="11.25" x14ac:dyDescent="0.2">
      <c r="A128" s="83" t="s">
        <v>252</v>
      </c>
      <c r="B128" s="826">
        <v>17611</v>
      </c>
      <c r="C128" s="826">
        <v>9008</v>
      </c>
      <c r="D128" s="826">
        <v>8603</v>
      </c>
      <c r="E128" s="132" t="s">
        <v>252</v>
      </c>
    </row>
    <row r="129" spans="1:5" s="3" customFormat="1" ht="11.25" x14ac:dyDescent="0.2">
      <c r="A129" s="83" t="s">
        <v>253</v>
      </c>
      <c r="B129" s="826">
        <v>8948</v>
      </c>
      <c r="C129" s="826">
        <v>4621</v>
      </c>
      <c r="D129" s="826">
        <v>4327</v>
      </c>
      <c r="E129" s="132" t="s">
        <v>253</v>
      </c>
    </row>
    <row r="130" spans="1:5" s="3" customFormat="1" ht="11.25" x14ac:dyDescent="0.2">
      <c r="A130" s="83" t="s">
        <v>254</v>
      </c>
      <c r="B130" s="826">
        <v>9155</v>
      </c>
      <c r="C130" s="826">
        <v>4695</v>
      </c>
      <c r="D130" s="826">
        <v>4460</v>
      </c>
      <c r="E130" s="132" t="s">
        <v>254</v>
      </c>
    </row>
    <row r="131" spans="1:5" s="3" customFormat="1" ht="11.25" x14ac:dyDescent="0.2">
      <c r="A131" s="83" t="s">
        <v>565</v>
      </c>
      <c r="B131" s="826">
        <v>13423</v>
      </c>
      <c r="C131" s="826">
        <v>6714</v>
      </c>
      <c r="D131" s="826">
        <v>6709</v>
      </c>
      <c r="E131" s="132" t="s">
        <v>255</v>
      </c>
    </row>
    <row r="132" spans="1:5" s="3" customFormat="1" ht="15" customHeight="1" x14ac:dyDescent="0.2">
      <c r="A132" s="85" t="s">
        <v>238</v>
      </c>
      <c r="B132" s="820">
        <v>67115</v>
      </c>
      <c r="C132" s="819" t="s">
        <v>90</v>
      </c>
      <c r="D132" s="820">
        <v>67115</v>
      </c>
      <c r="E132" s="148" t="s">
        <v>256</v>
      </c>
    </row>
    <row r="133" spans="1:5" s="3" customFormat="1" ht="24.95" customHeight="1" x14ac:dyDescent="0.2">
      <c r="A133" s="85" t="s">
        <v>833</v>
      </c>
      <c r="B133" s="819">
        <v>23241</v>
      </c>
      <c r="C133" s="819">
        <v>11075</v>
      </c>
      <c r="D133" s="819">
        <v>12166</v>
      </c>
      <c r="E133" s="148" t="s">
        <v>258</v>
      </c>
    </row>
    <row r="134" spans="1:5" s="3" customFormat="1" ht="15" customHeight="1" x14ac:dyDescent="0.2">
      <c r="A134" s="79" t="s">
        <v>426</v>
      </c>
      <c r="B134" s="819">
        <v>817</v>
      </c>
      <c r="C134" s="819">
        <v>447</v>
      </c>
      <c r="D134" s="819">
        <v>370</v>
      </c>
      <c r="E134" s="131" t="s">
        <v>595</v>
      </c>
    </row>
    <row r="135" spans="1:5" s="3" customFormat="1" ht="11.25" x14ac:dyDescent="0.2">
      <c r="A135" s="80" t="s">
        <v>571</v>
      </c>
      <c r="B135" s="820">
        <v>123</v>
      </c>
      <c r="C135" s="820">
        <v>66</v>
      </c>
      <c r="D135" s="820">
        <v>57</v>
      </c>
      <c r="E135" s="149">
        <v>0</v>
      </c>
    </row>
    <row r="136" spans="1:5" s="3" customFormat="1" ht="11.25" x14ac:dyDescent="0.2">
      <c r="A136" s="80" t="s">
        <v>572</v>
      </c>
      <c r="B136" s="826">
        <v>139</v>
      </c>
      <c r="C136" s="826">
        <v>72</v>
      </c>
      <c r="D136" s="826">
        <v>67</v>
      </c>
      <c r="E136" s="149">
        <v>1</v>
      </c>
    </row>
    <row r="137" spans="1:5" s="3" customFormat="1" ht="11.25" x14ac:dyDescent="0.2">
      <c r="A137" s="80" t="s">
        <v>573</v>
      </c>
      <c r="B137" s="826">
        <v>166</v>
      </c>
      <c r="C137" s="826">
        <v>93</v>
      </c>
      <c r="D137" s="826">
        <v>73</v>
      </c>
      <c r="E137" s="149">
        <v>2</v>
      </c>
    </row>
    <row r="138" spans="1:5" s="3" customFormat="1" ht="11.25" x14ac:dyDescent="0.2">
      <c r="A138" s="80" t="s">
        <v>574</v>
      </c>
      <c r="B138" s="826">
        <v>178</v>
      </c>
      <c r="C138" s="826">
        <v>98</v>
      </c>
      <c r="D138" s="826">
        <v>80</v>
      </c>
      <c r="E138" s="149">
        <v>3</v>
      </c>
    </row>
    <row r="139" spans="1:5" s="3" customFormat="1" ht="11.25" x14ac:dyDescent="0.2">
      <c r="A139" s="80" t="s">
        <v>575</v>
      </c>
      <c r="B139" s="826">
        <v>211</v>
      </c>
      <c r="C139" s="826">
        <v>118</v>
      </c>
      <c r="D139" s="826">
        <v>93</v>
      </c>
      <c r="E139" s="149">
        <v>4</v>
      </c>
    </row>
    <row r="140" spans="1:5" s="3" customFormat="1" ht="12.95" customHeight="1" x14ac:dyDescent="0.2">
      <c r="A140" s="81" t="s">
        <v>529</v>
      </c>
      <c r="B140" s="826">
        <v>1151</v>
      </c>
      <c r="C140" s="826">
        <v>584</v>
      </c>
      <c r="D140" s="826">
        <v>567</v>
      </c>
      <c r="E140" s="131" t="s">
        <v>529</v>
      </c>
    </row>
    <row r="141" spans="1:5" s="3" customFormat="1" ht="11.25" x14ac:dyDescent="0.2">
      <c r="A141" s="80" t="s">
        <v>576</v>
      </c>
      <c r="B141" s="820">
        <v>214</v>
      </c>
      <c r="C141" s="820">
        <v>108</v>
      </c>
      <c r="D141" s="820">
        <v>106</v>
      </c>
      <c r="E141" s="149">
        <v>5</v>
      </c>
    </row>
    <row r="142" spans="1:5" s="3" customFormat="1" ht="11.25" x14ac:dyDescent="0.2">
      <c r="A142" s="80" t="s">
        <v>577</v>
      </c>
      <c r="B142" s="826">
        <v>234</v>
      </c>
      <c r="C142" s="826">
        <v>123</v>
      </c>
      <c r="D142" s="826">
        <v>111</v>
      </c>
      <c r="E142" s="149">
        <v>6</v>
      </c>
    </row>
    <row r="143" spans="1:5" s="3" customFormat="1" ht="11.25" x14ac:dyDescent="0.2">
      <c r="A143" s="80" t="s">
        <v>578</v>
      </c>
      <c r="B143" s="826">
        <v>235</v>
      </c>
      <c r="C143" s="826">
        <v>106</v>
      </c>
      <c r="D143" s="826">
        <v>129</v>
      </c>
      <c r="E143" s="149">
        <v>7</v>
      </c>
    </row>
    <row r="144" spans="1:5" s="3" customFormat="1" ht="11.25" x14ac:dyDescent="0.2">
      <c r="A144" s="80" t="s">
        <v>579</v>
      </c>
      <c r="B144" s="826">
        <v>256</v>
      </c>
      <c r="C144" s="826">
        <v>133</v>
      </c>
      <c r="D144" s="826">
        <v>123</v>
      </c>
      <c r="E144" s="149">
        <v>8</v>
      </c>
    </row>
    <row r="145" spans="1:5" s="3" customFormat="1" ht="11.25" x14ac:dyDescent="0.2">
      <c r="A145" s="80" t="s">
        <v>580</v>
      </c>
      <c r="B145" s="826">
        <v>212</v>
      </c>
      <c r="C145" s="826">
        <v>114</v>
      </c>
      <c r="D145" s="826">
        <v>98</v>
      </c>
      <c r="E145" s="149">
        <v>9</v>
      </c>
    </row>
    <row r="146" spans="1:5" s="3" customFormat="1" ht="12.95" customHeight="1" x14ac:dyDescent="0.2">
      <c r="A146" s="79" t="s">
        <v>530</v>
      </c>
      <c r="B146" s="826">
        <v>1178</v>
      </c>
      <c r="C146" s="826">
        <v>607</v>
      </c>
      <c r="D146" s="826">
        <v>571</v>
      </c>
      <c r="E146" s="131" t="s">
        <v>596</v>
      </c>
    </row>
    <row r="147" spans="1:5" s="3" customFormat="1" ht="11.25" x14ac:dyDescent="0.2">
      <c r="A147" s="80" t="s">
        <v>581</v>
      </c>
      <c r="B147" s="820">
        <v>234</v>
      </c>
      <c r="C147" s="820">
        <v>135</v>
      </c>
      <c r="D147" s="820">
        <v>99</v>
      </c>
      <c r="E147" s="150">
        <v>10</v>
      </c>
    </row>
    <row r="148" spans="1:5" s="3" customFormat="1" ht="11.25" x14ac:dyDescent="0.2">
      <c r="A148" s="80" t="s">
        <v>582</v>
      </c>
      <c r="B148" s="826">
        <v>256</v>
      </c>
      <c r="C148" s="826">
        <v>130</v>
      </c>
      <c r="D148" s="826">
        <v>126</v>
      </c>
      <c r="E148" s="150">
        <v>11</v>
      </c>
    </row>
    <row r="149" spans="1:5" s="3" customFormat="1" ht="11.25" x14ac:dyDescent="0.2">
      <c r="A149" s="80" t="s">
        <v>583</v>
      </c>
      <c r="B149" s="826">
        <v>213</v>
      </c>
      <c r="C149" s="826">
        <v>107</v>
      </c>
      <c r="D149" s="826">
        <v>106</v>
      </c>
      <c r="E149" s="150">
        <v>12</v>
      </c>
    </row>
    <row r="150" spans="1:5" s="3" customFormat="1" ht="11.25" x14ac:dyDescent="0.2">
      <c r="A150" s="80" t="s">
        <v>584</v>
      </c>
      <c r="B150" s="826">
        <v>248</v>
      </c>
      <c r="C150" s="826">
        <v>120</v>
      </c>
      <c r="D150" s="826">
        <v>128</v>
      </c>
      <c r="E150" s="150">
        <v>13</v>
      </c>
    </row>
    <row r="151" spans="1:5" s="3" customFormat="1" ht="11.25" x14ac:dyDescent="0.2">
      <c r="A151" s="80" t="s">
        <v>585</v>
      </c>
      <c r="B151" s="826">
        <v>227</v>
      </c>
      <c r="C151" s="826">
        <v>115</v>
      </c>
      <c r="D151" s="826">
        <v>112</v>
      </c>
      <c r="E151" s="150">
        <v>14</v>
      </c>
    </row>
    <row r="152" spans="1:5" s="3" customFormat="1" ht="12.95" customHeight="1" x14ac:dyDescent="0.2">
      <c r="A152" s="79" t="s">
        <v>537</v>
      </c>
      <c r="B152" s="826">
        <v>1186</v>
      </c>
      <c r="C152" s="826">
        <v>622</v>
      </c>
      <c r="D152" s="826">
        <v>564</v>
      </c>
      <c r="E152" s="131" t="s">
        <v>537</v>
      </c>
    </row>
    <row r="153" spans="1:5" s="3" customFormat="1" ht="11.25" x14ac:dyDescent="0.2">
      <c r="A153" s="80" t="s">
        <v>586</v>
      </c>
      <c r="B153" s="820">
        <v>245</v>
      </c>
      <c r="C153" s="820">
        <v>129</v>
      </c>
      <c r="D153" s="820">
        <v>116</v>
      </c>
      <c r="E153" s="150">
        <v>15</v>
      </c>
    </row>
    <row r="154" spans="1:5" s="3" customFormat="1" ht="11.25" x14ac:dyDescent="0.2">
      <c r="A154" s="80" t="s">
        <v>587</v>
      </c>
      <c r="B154" s="826">
        <v>269</v>
      </c>
      <c r="C154" s="826">
        <v>134</v>
      </c>
      <c r="D154" s="826">
        <v>135</v>
      </c>
      <c r="E154" s="150">
        <v>16</v>
      </c>
    </row>
    <row r="155" spans="1:5" s="3" customFormat="1" ht="11.25" x14ac:dyDescent="0.2">
      <c r="A155" s="80" t="s">
        <v>588</v>
      </c>
      <c r="B155" s="826">
        <v>246</v>
      </c>
      <c r="C155" s="826">
        <v>131</v>
      </c>
      <c r="D155" s="826">
        <v>115</v>
      </c>
      <c r="E155" s="150">
        <v>17</v>
      </c>
    </row>
    <row r="156" spans="1:5" s="3" customFormat="1" ht="11.25" x14ac:dyDescent="0.2">
      <c r="A156" s="80" t="s">
        <v>589</v>
      </c>
      <c r="B156" s="826">
        <v>210</v>
      </c>
      <c r="C156" s="826">
        <v>121</v>
      </c>
      <c r="D156" s="826">
        <v>89</v>
      </c>
      <c r="E156" s="150">
        <v>18</v>
      </c>
    </row>
    <row r="157" spans="1:5" s="3" customFormat="1" ht="11.25" x14ac:dyDescent="0.2">
      <c r="A157" s="80" t="s">
        <v>449</v>
      </c>
      <c r="B157" s="826">
        <v>216</v>
      </c>
      <c r="C157" s="826">
        <v>107</v>
      </c>
      <c r="D157" s="826">
        <v>109</v>
      </c>
      <c r="E157" s="150">
        <v>19</v>
      </c>
    </row>
    <row r="158" spans="1:5" s="3" customFormat="1" ht="12.95" customHeight="1" x14ac:dyDescent="0.2">
      <c r="A158" s="79" t="s">
        <v>538</v>
      </c>
      <c r="B158" s="826">
        <v>891</v>
      </c>
      <c r="C158" s="826">
        <v>447</v>
      </c>
      <c r="D158" s="826">
        <v>444</v>
      </c>
      <c r="E158" s="131" t="s">
        <v>532</v>
      </c>
    </row>
    <row r="159" spans="1:5" s="3" customFormat="1" ht="11.25" x14ac:dyDescent="0.2">
      <c r="A159" s="80" t="s">
        <v>590</v>
      </c>
      <c r="B159" s="820">
        <v>191</v>
      </c>
      <c r="C159" s="820">
        <v>104</v>
      </c>
      <c r="D159" s="820">
        <v>87</v>
      </c>
      <c r="E159" s="150">
        <v>20</v>
      </c>
    </row>
    <row r="160" spans="1:5" s="3" customFormat="1" ht="11.25" x14ac:dyDescent="0.2">
      <c r="A160" s="80" t="s">
        <v>591</v>
      </c>
      <c r="B160" s="826">
        <v>172</v>
      </c>
      <c r="C160" s="826">
        <v>83</v>
      </c>
      <c r="D160" s="826">
        <v>89</v>
      </c>
      <c r="E160" s="150">
        <v>21</v>
      </c>
    </row>
    <row r="161" spans="1:5" s="3" customFormat="1" ht="11.25" x14ac:dyDescent="0.2">
      <c r="A161" s="80" t="s">
        <v>592</v>
      </c>
      <c r="B161" s="826">
        <v>176</v>
      </c>
      <c r="C161" s="826">
        <v>91</v>
      </c>
      <c r="D161" s="826">
        <v>85</v>
      </c>
      <c r="E161" s="150">
        <v>22</v>
      </c>
    </row>
    <row r="162" spans="1:5" s="3" customFormat="1" ht="11.25" x14ac:dyDescent="0.2">
      <c r="A162" s="80" t="s">
        <v>593</v>
      </c>
      <c r="B162" s="826">
        <v>178</v>
      </c>
      <c r="C162" s="826">
        <v>74</v>
      </c>
      <c r="D162" s="826">
        <v>104</v>
      </c>
      <c r="E162" s="150">
        <v>23</v>
      </c>
    </row>
    <row r="163" spans="1:5" s="3" customFormat="1" ht="11.25" x14ac:dyDescent="0.2">
      <c r="A163" s="80" t="s">
        <v>594</v>
      </c>
      <c r="B163" s="826">
        <v>174</v>
      </c>
      <c r="C163" s="826">
        <v>95</v>
      </c>
      <c r="D163" s="826">
        <v>79</v>
      </c>
      <c r="E163" s="150">
        <v>24</v>
      </c>
    </row>
    <row r="164" spans="1:5" s="3" customFormat="1" ht="12.95" customHeight="1" x14ac:dyDescent="0.2">
      <c r="A164" s="79" t="s">
        <v>536</v>
      </c>
      <c r="B164" s="826">
        <v>1005</v>
      </c>
      <c r="C164" s="826">
        <v>505</v>
      </c>
      <c r="D164" s="826">
        <v>500</v>
      </c>
      <c r="E164" s="131" t="s">
        <v>536</v>
      </c>
    </row>
    <row r="165" spans="1:5" s="3" customFormat="1" ht="12" customHeight="1" x14ac:dyDescent="0.2">
      <c r="A165" s="82" t="s">
        <v>539</v>
      </c>
      <c r="B165" s="820">
        <v>1312</v>
      </c>
      <c r="C165" s="820">
        <v>695</v>
      </c>
      <c r="D165" s="820">
        <v>617</v>
      </c>
      <c r="E165" s="131" t="s">
        <v>539</v>
      </c>
    </row>
    <row r="166" spans="1:5" s="3" customFormat="1" ht="12" customHeight="1" x14ac:dyDescent="0.2">
      <c r="A166" s="82" t="s">
        <v>540</v>
      </c>
      <c r="B166" s="820">
        <v>1689</v>
      </c>
      <c r="C166" s="820">
        <v>879</v>
      </c>
      <c r="D166" s="820">
        <v>810</v>
      </c>
      <c r="E166" s="131" t="s">
        <v>540</v>
      </c>
    </row>
    <row r="167" spans="1:5" s="3" customFormat="1" ht="12" customHeight="1" x14ac:dyDescent="0.2">
      <c r="A167" s="82" t="s">
        <v>541</v>
      </c>
      <c r="B167" s="821">
        <v>1939</v>
      </c>
      <c r="C167" s="821">
        <v>1008</v>
      </c>
      <c r="D167" s="821">
        <v>931</v>
      </c>
      <c r="E167" s="131" t="s">
        <v>541</v>
      </c>
    </row>
    <row r="168" spans="1:5" s="3" customFormat="1" ht="12" customHeight="1" x14ac:dyDescent="0.2">
      <c r="A168" s="82" t="s">
        <v>542</v>
      </c>
      <c r="B168" s="821">
        <v>1644</v>
      </c>
      <c r="C168" s="821">
        <v>809</v>
      </c>
      <c r="D168" s="821">
        <v>835</v>
      </c>
      <c r="E168" s="131" t="s">
        <v>542</v>
      </c>
    </row>
    <row r="169" spans="1:5" s="3" customFormat="1" ht="12" customHeight="1" x14ac:dyDescent="0.2">
      <c r="A169" s="82" t="s">
        <v>543</v>
      </c>
      <c r="B169" s="821">
        <v>1463</v>
      </c>
      <c r="C169" s="821">
        <v>711</v>
      </c>
      <c r="D169" s="821">
        <v>752</v>
      </c>
      <c r="E169" s="131" t="s">
        <v>543</v>
      </c>
    </row>
    <row r="170" spans="1:5" s="3" customFormat="1" ht="12" customHeight="1" x14ac:dyDescent="0.2">
      <c r="A170" s="82" t="s">
        <v>544</v>
      </c>
      <c r="B170" s="821">
        <v>1516</v>
      </c>
      <c r="C170" s="821">
        <v>685</v>
      </c>
      <c r="D170" s="821">
        <v>831</v>
      </c>
      <c r="E170" s="131" t="s">
        <v>544</v>
      </c>
    </row>
    <row r="171" spans="1:5" s="3" customFormat="1" ht="12" customHeight="1" x14ac:dyDescent="0.2">
      <c r="A171" s="82" t="s">
        <v>545</v>
      </c>
      <c r="B171" s="821">
        <v>1795</v>
      </c>
      <c r="C171" s="821">
        <v>788</v>
      </c>
      <c r="D171" s="821">
        <v>1007</v>
      </c>
      <c r="E171" s="131" t="s">
        <v>597</v>
      </c>
    </row>
    <row r="172" spans="1:5" s="3" customFormat="1" ht="12" customHeight="1" x14ac:dyDescent="0.2">
      <c r="A172" s="82" t="s">
        <v>563</v>
      </c>
      <c r="B172" s="826">
        <v>5655</v>
      </c>
      <c r="C172" s="826">
        <v>2288</v>
      </c>
      <c r="D172" s="826">
        <v>3367</v>
      </c>
      <c r="E172" s="131" t="s">
        <v>2</v>
      </c>
    </row>
    <row r="173" spans="1:5" s="3" customFormat="1" ht="17.100000000000001" customHeight="1" x14ac:dyDescent="0.2">
      <c r="A173" s="83" t="s">
        <v>552</v>
      </c>
      <c r="B173" s="826">
        <v>3906</v>
      </c>
      <c r="C173" s="826">
        <v>2032</v>
      </c>
      <c r="D173" s="826">
        <v>1874</v>
      </c>
      <c r="E173" s="132" t="s">
        <v>4</v>
      </c>
    </row>
    <row r="174" spans="1:5" s="3" customFormat="1" ht="15.95" customHeight="1" x14ac:dyDescent="0.2">
      <c r="A174" s="83" t="s">
        <v>553</v>
      </c>
      <c r="B174" s="820">
        <v>12673</v>
      </c>
      <c r="C174" s="820">
        <v>6755</v>
      </c>
      <c r="D174" s="820">
        <v>5918</v>
      </c>
      <c r="E174" s="132" t="s">
        <v>6</v>
      </c>
    </row>
    <row r="175" spans="1:5" s="3" customFormat="1" ht="12.95" customHeight="1" x14ac:dyDescent="0.2">
      <c r="A175" s="84" t="s">
        <v>554</v>
      </c>
      <c r="B175" s="820">
        <v>6755</v>
      </c>
      <c r="C175" s="820">
        <v>6755</v>
      </c>
      <c r="D175" s="819" t="s">
        <v>90</v>
      </c>
      <c r="E175" s="150" t="s">
        <v>244</v>
      </c>
    </row>
    <row r="176" spans="1:5" s="3" customFormat="1" ht="11.25" x14ac:dyDescent="0.2">
      <c r="A176" s="84" t="s">
        <v>555</v>
      </c>
      <c r="B176" s="826">
        <v>5918</v>
      </c>
      <c r="C176" s="822" t="s">
        <v>90</v>
      </c>
      <c r="D176" s="826">
        <v>5918</v>
      </c>
      <c r="E176" s="150" t="s">
        <v>245</v>
      </c>
    </row>
    <row r="177" spans="1:5" s="3" customFormat="1" ht="12.95" customHeight="1" x14ac:dyDescent="0.2">
      <c r="A177" s="82" t="s">
        <v>556</v>
      </c>
      <c r="B177" s="826">
        <v>7262</v>
      </c>
      <c r="C177" s="826">
        <v>3762</v>
      </c>
      <c r="D177" s="826">
        <v>3500</v>
      </c>
      <c r="E177" s="131" t="s">
        <v>246</v>
      </c>
    </row>
    <row r="178" spans="1:5" s="3" customFormat="1" ht="11.25" x14ac:dyDescent="0.2">
      <c r="A178" s="82" t="s">
        <v>557</v>
      </c>
      <c r="B178" s="820">
        <v>5411</v>
      </c>
      <c r="C178" s="820">
        <v>2993</v>
      </c>
      <c r="D178" s="820">
        <v>2418</v>
      </c>
      <c r="E178" s="131" t="s">
        <v>8</v>
      </c>
    </row>
    <row r="179" spans="1:5" s="3" customFormat="1" ht="12.95" customHeight="1" x14ac:dyDescent="0.2">
      <c r="A179" s="84" t="s">
        <v>558</v>
      </c>
      <c r="B179" s="820">
        <v>2993</v>
      </c>
      <c r="C179" s="820">
        <v>2993</v>
      </c>
      <c r="D179" s="819" t="s">
        <v>90</v>
      </c>
      <c r="E179" s="150" t="s">
        <v>247</v>
      </c>
    </row>
    <row r="180" spans="1:5" s="3" customFormat="1" ht="11.25" x14ac:dyDescent="0.2">
      <c r="A180" s="84" t="s">
        <v>559</v>
      </c>
      <c r="B180" s="826">
        <v>2418</v>
      </c>
      <c r="C180" s="822" t="s">
        <v>90</v>
      </c>
      <c r="D180" s="826">
        <v>2418</v>
      </c>
      <c r="E180" s="150" t="s">
        <v>248</v>
      </c>
    </row>
    <row r="181" spans="1:5" s="3" customFormat="1" ht="15.95" customHeight="1" x14ac:dyDescent="0.2">
      <c r="A181" s="83" t="s">
        <v>560</v>
      </c>
      <c r="B181" s="826">
        <v>6662</v>
      </c>
      <c r="C181" s="826">
        <v>2288</v>
      </c>
      <c r="D181" s="826">
        <v>4374</v>
      </c>
      <c r="E181" s="132" t="s">
        <v>10</v>
      </c>
    </row>
    <row r="182" spans="1:5" s="3" customFormat="1" ht="12.95" customHeight="1" x14ac:dyDescent="0.2">
      <c r="A182" s="82" t="s">
        <v>114</v>
      </c>
      <c r="B182" s="820">
        <v>2288</v>
      </c>
      <c r="C182" s="820">
        <v>2288</v>
      </c>
      <c r="D182" s="819" t="s">
        <v>90</v>
      </c>
      <c r="E182" s="131" t="s">
        <v>12</v>
      </c>
    </row>
    <row r="183" spans="1:5" s="3" customFormat="1" ht="11.25" x14ac:dyDescent="0.2">
      <c r="A183" s="82" t="s">
        <v>561</v>
      </c>
      <c r="B183" s="826">
        <v>4374</v>
      </c>
      <c r="C183" s="822" t="s">
        <v>90</v>
      </c>
      <c r="D183" s="826">
        <v>4374</v>
      </c>
      <c r="E183" s="131" t="s">
        <v>14</v>
      </c>
    </row>
    <row r="184" spans="1:5" s="3" customFormat="1" ht="15" customHeight="1" x14ac:dyDescent="0.2">
      <c r="A184" s="85" t="s">
        <v>15</v>
      </c>
      <c r="B184" s="826"/>
      <c r="C184" s="822"/>
      <c r="D184" s="826"/>
      <c r="E184" s="148" t="s">
        <v>16</v>
      </c>
    </row>
    <row r="185" spans="1:5" s="3" customFormat="1" ht="12.95" customHeight="1" x14ac:dyDescent="0.2">
      <c r="A185" s="83" t="s">
        <v>562</v>
      </c>
      <c r="B185" s="820">
        <v>3146</v>
      </c>
      <c r="C185" s="820">
        <v>1638</v>
      </c>
      <c r="D185" s="820">
        <v>1508</v>
      </c>
      <c r="E185" s="132" t="s">
        <v>249</v>
      </c>
    </row>
    <row r="186" spans="1:5" s="3" customFormat="1" ht="11.25" x14ac:dyDescent="0.2">
      <c r="A186" s="83" t="s">
        <v>250</v>
      </c>
      <c r="B186" s="826">
        <v>14440</v>
      </c>
      <c r="C186" s="826">
        <v>7149</v>
      </c>
      <c r="D186" s="826">
        <v>7291</v>
      </c>
      <c r="E186" s="132" t="s">
        <v>250</v>
      </c>
    </row>
    <row r="187" spans="1:5" s="3" customFormat="1" ht="11.25" x14ac:dyDescent="0.2">
      <c r="A187" s="83" t="s">
        <v>563</v>
      </c>
      <c r="B187" s="826">
        <v>5655</v>
      </c>
      <c r="C187" s="826">
        <v>2288</v>
      </c>
      <c r="D187" s="826">
        <v>3367</v>
      </c>
      <c r="E187" s="132" t="s">
        <v>2</v>
      </c>
    </row>
    <row r="188" spans="1:5" s="3" customFormat="1" ht="15" customHeight="1" x14ac:dyDescent="0.2">
      <c r="A188" s="85" t="s">
        <v>17</v>
      </c>
      <c r="B188" s="826"/>
      <c r="C188" s="826"/>
      <c r="D188" s="826"/>
      <c r="E188" s="148" t="s">
        <v>18</v>
      </c>
    </row>
    <row r="189" spans="1:5" s="3" customFormat="1" ht="12.95" customHeight="1" x14ac:dyDescent="0.2">
      <c r="A189" s="83" t="s">
        <v>564</v>
      </c>
      <c r="B189" s="826">
        <v>837</v>
      </c>
      <c r="C189" s="826">
        <v>447</v>
      </c>
      <c r="D189" s="826">
        <v>390</v>
      </c>
      <c r="E189" s="132" t="s">
        <v>251</v>
      </c>
    </row>
    <row r="190" spans="1:5" s="3" customFormat="1" ht="11.25" x14ac:dyDescent="0.2">
      <c r="A190" s="83" t="s">
        <v>252</v>
      </c>
      <c r="B190" s="826">
        <v>1406</v>
      </c>
      <c r="C190" s="826">
        <v>725</v>
      </c>
      <c r="D190" s="826">
        <v>681</v>
      </c>
      <c r="E190" s="132" t="s">
        <v>252</v>
      </c>
    </row>
    <row r="191" spans="1:5" s="3" customFormat="1" ht="11.25" x14ac:dyDescent="0.2">
      <c r="A191" s="83" t="s">
        <v>253</v>
      </c>
      <c r="B191" s="826">
        <v>720</v>
      </c>
      <c r="C191" s="826">
        <v>364</v>
      </c>
      <c r="D191" s="826">
        <v>356</v>
      </c>
      <c r="E191" s="132" t="s">
        <v>253</v>
      </c>
    </row>
    <row r="192" spans="1:5" s="3" customFormat="1" ht="11.25" x14ac:dyDescent="0.2">
      <c r="A192" s="83" t="s">
        <v>254</v>
      </c>
      <c r="B192" s="826">
        <v>725</v>
      </c>
      <c r="C192" s="826">
        <v>386</v>
      </c>
      <c r="D192" s="826">
        <v>339</v>
      </c>
      <c r="E192" s="132" t="s">
        <v>254</v>
      </c>
    </row>
    <row r="193" spans="1:5" s="3" customFormat="1" ht="11.25" x14ac:dyDescent="0.2">
      <c r="A193" s="83" t="s">
        <v>565</v>
      </c>
      <c r="B193" s="826">
        <v>1107</v>
      </c>
      <c r="C193" s="826">
        <v>554</v>
      </c>
      <c r="D193" s="826">
        <v>553</v>
      </c>
      <c r="E193" s="132" t="s">
        <v>255</v>
      </c>
    </row>
    <row r="194" spans="1:5" s="3" customFormat="1" ht="15" customHeight="1" x14ac:dyDescent="0.2">
      <c r="A194" s="85" t="s">
        <v>238</v>
      </c>
      <c r="B194" s="820">
        <v>4701</v>
      </c>
      <c r="C194" s="819" t="s">
        <v>90</v>
      </c>
      <c r="D194" s="820">
        <v>4701</v>
      </c>
      <c r="E194" s="148" t="s">
        <v>256</v>
      </c>
    </row>
    <row r="195" spans="1:5" s="3" customFormat="1" ht="24.95" customHeight="1" x14ac:dyDescent="0.2">
      <c r="A195" s="85" t="s">
        <v>834</v>
      </c>
      <c r="B195" s="819">
        <v>3407</v>
      </c>
      <c r="C195" s="819">
        <v>1735</v>
      </c>
      <c r="D195" s="819">
        <v>1672</v>
      </c>
      <c r="E195" s="148" t="s">
        <v>259</v>
      </c>
    </row>
    <row r="196" spans="1:5" s="3" customFormat="1" ht="15" customHeight="1" x14ac:dyDescent="0.2">
      <c r="A196" s="79" t="s">
        <v>426</v>
      </c>
      <c r="B196" s="820">
        <v>132</v>
      </c>
      <c r="C196" s="820">
        <v>63</v>
      </c>
      <c r="D196" s="820">
        <v>69</v>
      </c>
      <c r="E196" s="131" t="s">
        <v>595</v>
      </c>
    </row>
    <row r="197" spans="1:5" s="3" customFormat="1" ht="11.25" x14ac:dyDescent="0.2">
      <c r="A197" s="80" t="s">
        <v>571</v>
      </c>
      <c r="B197" s="826">
        <v>18</v>
      </c>
      <c r="C197" s="826">
        <v>10</v>
      </c>
      <c r="D197" s="826">
        <v>8</v>
      </c>
      <c r="E197" s="149">
        <v>0</v>
      </c>
    </row>
    <row r="198" spans="1:5" s="3" customFormat="1" ht="11.25" x14ac:dyDescent="0.2">
      <c r="A198" s="80" t="s">
        <v>572</v>
      </c>
      <c r="B198" s="826">
        <v>29</v>
      </c>
      <c r="C198" s="826">
        <v>16</v>
      </c>
      <c r="D198" s="826">
        <v>13</v>
      </c>
      <c r="E198" s="149">
        <v>1</v>
      </c>
    </row>
    <row r="199" spans="1:5" s="3" customFormat="1" ht="11.25" x14ac:dyDescent="0.2">
      <c r="A199" s="80" t="s">
        <v>573</v>
      </c>
      <c r="B199" s="826">
        <v>20</v>
      </c>
      <c r="C199" s="826">
        <v>9</v>
      </c>
      <c r="D199" s="826">
        <v>11</v>
      </c>
      <c r="E199" s="149">
        <v>2</v>
      </c>
    </row>
    <row r="200" spans="1:5" s="3" customFormat="1" ht="11.25" x14ac:dyDescent="0.2">
      <c r="A200" s="80" t="s">
        <v>574</v>
      </c>
      <c r="B200" s="826">
        <v>29</v>
      </c>
      <c r="C200" s="826">
        <v>14</v>
      </c>
      <c r="D200" s="826">
        <v>15</v>
      </c>
      <c r="E200" s="149">
        <v>3</v>
      </c>
    </row>
    <row r="201" spans="1:5" s="3" customFormat="1" ht="11.25" x14ac:dyDescent="0.2">
      <c r="A201" s="80" t="s">
        <v>575</v>
      </c>
      <c r="B201" s="826">
        <v>36</v>
      </c>
      <c r="C201" s="826">
        <v>14</v>
      </c>
      <c r="D201" s="826">
        <v>22</v>
      </c>
      <c r="E201" s="149">
        <v>4</v>
      </c>
    </row>
    <row r="202" spans="1:5" s="3" customFormat="1" ht="12.95" customHeight="1" x14ac:dyDescent="0.2">
      <c r="A202" s="81" t="s">
        <v>529</v>
      </c>
      <c r="B202" s="820">
        <v>202</v>
      </c>
      <c r="C202" s="820">
        <v>116</v>
      </c>
      <c r="D202" s="820">
        <v>86</v>
      </c>
      <c r="E202" s="131" t="s">
        <v>529</v>
      </c>
    </row>
    <row r="203" spans="1:5" s="3" customFormat="1" ht="11.25" x14ac:dyDescent="0.2">
      <c r="A203" s="80" t="s">
        <v>576</v>
      </c>
      <c r="B203" s="826">
        <v>37</v>
      </c>
      <c r="C203" s="826">
        <v>24</v>
      </c>
      <c r="D203" s="826">
        <v>13</v>
      </c>
      <c r="E203" s="149">
        <v>5</v>
      </c>
    </row>
    <row r="204" spans="1:5" s="3" customFormat="1" ht="11.25" x14ac:dyDescent="0.2">
      <c r="A204" s="80" t="s">
        <v>577</v>
      </c>
      <c r="B204" s="826">
        <v>40</v>
      </c>
      <c r="C204" s="826">
        <v>21</v>
      </c>
      <c r="D204" s="826">
        <v>19</v>
      </c>
      <c r="E204" s="149">
        <v>6</v>
      </c>
    </row>
    <row r="205" spans="1:5" s="3" customFormat="1" ht="11.25" x14ac:dyDescent="0.2">
      <c r="A205" s="80" t="s">
        <v>578</v>
      </c>
      <c r="B205" s="826">
        <v>42</v>
      </c>
      <c r="C205" s="826">
        <v>33</v>
      </c>
      <c r="D205" s="826">
        <v>9</v>
      </c>
      <c r="E205" s="149">
        <v>7</v>
      </c>
    </row>
    <row r="206" spans="1:5" s="3" customFormat="1" ht="11.25" x14ac:dyDescent="0.2">
      <c r="A206" s="80" t="s">
        <v>579</v>
      </c>
      <c r="B206" s="826">
        <v>48</v>
      </c>
      <c r="C206" s="826">
        <v>26</v>
      </c>
      <c r="D206" s="826">
        <v>22</v>
      </c>
      <c r="E206" s="149">
        <v>8</v>
      </c>
    </row>
    <row r="207" spans="1:5" s="3" customFormat="1" ht="11.25" x14ac:dyDescent="0.2">
      <c r="A207" s="80" t="s">
        <v>580</v>
      </c>
      <c r="B207" s="826">
        <v>35</v>
      </c>
      <c r="C207" s="826">
        <v>12</v>
      </c>
      <c r="D207" s="826">
        <v>23</v>
      </c>
      <c r="E207" s="149">
        <v>9</v>
      </c>
    </row>
    <row r="208" spans="1:5" s="3" customFormat="1" ht="12.95" customHeight="1" x14ac:dyDescent="0.2">
      <c r="A208" s="79" t="s">
        <v>530</v>
      </c>
      <c r="B208" s="820">
        <v>167</v>
      </c>
      <c r="C208" s="820">
        <v>90</v>
      </c>
      <c r="D208" s="820">
        <v>77</v>
      </c>
      <c r="E208" s="131" t="s">
        <v>596</v>
      </c>
    </row>
    <row r="209" spans="1:5" s="3" customFormat="1" ht="11.25" x14ac:dyDescent="0.2">
      <c r="A209" s="80" t="s">
        <v>581</v>
      </c>
      <c r="B209" s="826">
        <v>35</v>
      </c>
      <c r="C209" s="826">
        <v>17</v>
      </c>
      <c r="D209" s="826">
        <v>18</v>
      </c>
      <c r="E209" s="150">
        <v>10</v>
      </c>
    </row>
    <row r="210" spans="1:5" s="3" customFormat="1" ht="11.25" x14ac:dyDescent="0.2">
      <c r="A210" s="80" t="s">
        <v>582</v>
      </c>
      <c r="B210" s="826">
        <v>37</v>
      </c>
      <c r="C210" s="826">
        <v>22</v>
      </c>
      <c r="D210" s="826">
        <v>15</v>
      </c>
      <c r="E210" s="150">
        <v>11</v>
      </c>
    </row>
    <row r="211" spans="1:5" s="3" customFormat="1" ht="11.25" x14ac:dyDescent="0.2">
      <c r="A211" s="80" t="s">
        <v>583</v>
      </c>
      <c r="B211" s="826">
        <v>28</v>
      </c>
      <c r="C211" s="826">
        <v>11</v>
      </c>
      <c r="D211" s="826">
        <v>17</v>
      </c>
      <c r="E211" s="150">
        <v>12</v>
      </c>
    </row>
    <row r="212" spans="1:5" s="3" customFormat="1" ht="11.25" x14ac:dyDescent="0.2">
      <c r="A212" s="80" t="s">
        <v>584</v>
      </c>
      <c r="B212" s="826">
        <v>25</v>
      </c>
      <c r="C212" s="826">
        <v>16</v>
      </c>
      <c r="D212" s="826">
        <v>9</v>
      </c>
      <c r="E212" s="150">
        <v>13</v>
      </c>
    </row>
    <row r="213" spans="1:5" s="3" customFormat="1" ht="11.25" x14ac:dyDescent="0.2">
      <c r="A213" s="80" t="s">
        <v>585</v>
      </c>
      <c r="B213" s="826">
        <v>42</v>
      </c>
      <c r="C213" s="826">
        <v>24</v>
      </c>
      <c r="D213" s="826">
        <v>18</v>
      </c>
      <c r="E213" s="150">
        <v>14</v>
      </c>
    </row>
    <row r="214" spans="1:5" s="3" customFormat="1" ht="12.95" customHeight="1" x14ac:dyDescent="0.2">
      <c r="A214" s="79" t="s">
        <v>537</v>
      </c>
      <c r="B214" s="820">
        <v>163</v>
      </c>
      <c r="C214" s="820">
        <v>90</v>
      </c>
      <c r="D214" s="820">
        <v>73</v>
      </c>
      <c r="E214" s="131" t="s">
        <v>537</v>
      </c>
    </row>
    <row r="215" spans="1:5" s="3" customFormat="1" ht="11.25" x14ac:dyDescent="0.2">
      <c r="A215" s="80" t="s">
        <v>586</v>
      </c>
      <c r="B215" s="826">
        <v>32</v>
      </c>
      <c r="C215" s="826">
        <v>16</v>
      </c>
      <c r="D215" s="826">
        <v>16</v>
      </c>
      <c r="E215" s="150">
        <v>15</v>
      </c>
    </row>
    <row r="216" spans="1:5" s="3" customFormat="1" ht="11.25" x14ac:dyDescent="0.2">
      <c r="A216" s="80" t="s">
        <v>587</v>
      </c>
      <c r="B216" s="826">
        <v>36</v>
      </c>
      <c r="C216" s="826">
        <v>20</v>
      </c>
      <c r="D216" s="826">
        <v>16</v>
      </c>
      <c r="E216" s="150">
        <v>16</v>
      </c>
    </row>
    <row r="217" spans="1:5" s="3" customFormat="1" ht="11.25" x14ac:dyDescent="0.2">
      <c r="A217" s="80" t="s">
        <v>588</v>
      </c>
      <c r="B217" s="826">
        <v>32</v>
      </c>
      <c r="C217" s="826">
        <v>21</v>
      </c>
      <c r="D217" s="826">
        <v>11</v>
      </c>
      <c r="E217" s="150">
        <v>17</v>
      </c>
    </row>
    <row r="218" spans="1:5" s="3" customFormat="1" ht="11.25" x14ac:dyDescent="0.2">
      <c r="A218" s="80" t="s">
        <v>589</v>
      </c>
      <c r="B218" s="826">
        <v>28</v>
      </c>
      <c r="C218" s="826">
        <v>17</v>
      </c>
      <c r="D218" s="826">
        <v>11</v>
      </c>
      <c r="E218" s="150">
        <v>18</v>
      </c>
    </row>
    <row r="219" spans="1:5" s="3" customFormat="1" ht="11.25" x14ac:dyDescent="0.2">
      <c r="A219" s="80" t="s">
        <v>449</v>
      </c>
      <c r="B219" s="826">
        <v>35</v>
      </c>
      <c r="C219" s="826">
        <v>16</v>
      </c>
      <c r="D219" s="826">
        <v>19</v>
      </c>
      <c r="E219" s="150">
        <v>19</v>
      </c>
    </row>
    <row r="220" spans="1:5" s="3" customFormat="1" ht="12.95" customHeight="1" x14ac:dyDescent="0.2">
      <c r="A220" s="79" t="s">
        <v>538</v>
      </c>
      <c r="B220" s="820">
        <v>191</v>
      </c>
      <c r="C220" s="820">
        <v>92</v>
      </c>
      <c r="D220" s="820">
        <v>99</v>
      </c>
      <c r="E220" s="131" t="s">
        <v>532</v>
      </c>
    </row>
    <row r="221" spans="1:5" s="3" customFormat="1" ht="11.25" x14ac:dyDescent="0.2">
      <c r="A221" s="80" t="s">
        <v>590</v>
      </c>
      <c r="B221" s="826">
        <v>42</v>
      </c>
      <c r="C221" s="826">
        <v>22</v>
      </c>
      <c r="D221" s="826">
        <v>20</v>
      </c>
      <c r="E221" s="150">
        <v>20</v>
      </c>
    </row>
    <row r="222" spans="1:5" s="3" customFormat="1" ht="11.25" x14ac:dyDescent="0.2">
      <c r="A222" s="80" t="s">
        <v>591</v>
      </c>
      <c r="B222" s="826">
        <v>32</v>
      </c>
      <c r="C222" s="826">
        <v>18</v>
      </c>
      <c r="D222" s="826">
        <v>14</v>
      </c>
      <c r="E222" s="150">
        <v>21</v>
      </c>
    </row>
    <row r="223" spans="1:5" s="3" customFormat="1" ht="11.25" x14ac:dyDescent="0.2">
      <c r="A223" s="80" t="s">
        <v>592</v>
      </c>
      <c r="B223" s="826">
        <v>30</v>
      </c>
      <c r="C223" s="826">
        <v>10</v>
      </c>
      <c r="D223" s="826">
        <v>20</v>
      </c>
      <c r="E223" s="150">
        <v>22</v>
      </c>
    </row>
    <row r="224" spans="1:5" s="3" customFormat="1" ht="11.25" x14ac:dyDescent="0.2">
      <c r="A224" s="80" t="s">
        <v>593</v>
      </c>
      <c r="B224" s="826">
        <v>49</v>
      </c>
      <c r="C224" s="826">
        <v>28</v>
      </c>
      <c r="D224" s="826">
        <v>21</v>
      </c>
      <c r="E224" s="150">
        <v>23</v>
      </c>
    </row>
    <row r="225" spans="1:5" s="3" customFormat="1" ht="11.25" x14ac:dyDescent="0.2">
      <c r="A225" s="80" t="s">
        <v>594</v>
      </c>
      <c r="B225" s="826">
        <v>38</v>
      </c>
      <c r="C225" s="826">
        <v>14</v>
      </c>
      <c r="D225" s="826">
        <v>24</v>
      </c>
      <c r="E225" s="150">
        <v>24</v>
      </c>
    </row>
    <row r="226" spans="1:5" s="3" customFormat="1" ht="12.95" customHeight="1" x14ac:dyDescent="0.2">
      <c r="A226" s="79" t="s">
        <v>536</v>
      </c>
      <c r="B226" s="820">
        <v>164</v>
      </c>
      <c r="C226" s="820">
        <v>95</v>
      </c>
      <c r="D226" s="820">
        <v>69</v>
      </c>
      <c r="E226" s="131" t="s">
        <v>536</v>
      </c>
    </row>
    <row r="227" spans="1:5" s="3" customFormat="1" ht="12" customHeight="1" x14ac:dyDescent="0.2">
      <c r="A227" s="82" t="s">
        <v>539</v>
      </c>
      <c r="B227" s="820">
        <v>185</v>
      </c>
      <c r="C227" s="820">
        <v>94</v>
      </c>
      <c r="D227" s="820">
        <v>91</v>
      </c>
      <c r="E227" s="131" t="s">
        <v>539</v>
      </c>
    </row>
    <row r="228" spans="1:5" s="3" customFormat="1" ht="12" customHeight="1" x14ac:dyDescent="0.2">
      <c r="A228" s="82" t="s">
        <v>540</v>
      </c>
      <c r="B228" s="821">
        <v>267</v>
      </c>
      <c r="C228" s="821">
        <v>140</v>
      </c>
      <c r="D228" s="821">
        <v>127</v>
      </c>
      <c r="E228" s="131" t="s">
        <v>540</v>
      </c>
    </row>
    <row r="229" spans="1:5" s="3" customFormat="1" ht="12" customHeight="1" x14ac:dyDescent="0.2">
      <c r="A229" s="82" t="s">
        <v>541</v>
      </c>
      <c r="B229" s="821">
        <v>264</v>
      </c>
      <c r="C229" s="821">
        <v>139</v>
      </c>
      <c r="D229" s="821">
        <v>125</v>
      </c>
      <c r="E229" s="131" t="s">
        <v>541</v>
      </c>
    </row>
    <row r="230" spans="1:5" s="3" customFormat="1" ht="12" customHeight="1" x14ac:dyDescent="0.2">
      <c r="A230" s="82" t="s">
        <v>542</v>
      </c>
      <c r="B230" s="821">
        <v>236</v>
      </c>
      <c r="C230" s="821">
        <v>126</v>
      </c>
      <c r="D230" s="821">
        <v>110</v>
      </c>
      <c r="E230" s="131" t="s">
        <v>542</v>
      </c>
    </row>
    <row r="231" spans="1:5" s="3" customFormat="1" ht="12" customHeight="1" x14ac:dyDescent="0.2">
      <c r="A231" s="82" t="s">
        <v>543</v>
      </c>
      <c r="B231" s="821">
        <v>209</v>
      </c>
      <c r="C231" s="821">
        <v>120</v>
      </c>
      <c r="D231" s="821">
        <v>89</v>
      </c>
      <c r="E231" s="131" t="s">
        <v>543</v>
      </c>
    </row>
    <row r="232" spans="1:5" s="3" customFormat="1" ht="12" customHeight="1" x14ac:dyDescent="0.2">
      <c r="A232" s="82" t="s">
        <v>544</v>
      </c>
      <c r="B232" s="821">
        <v>194</v>
      </c>
      <c r="C232" s="821">
        <v>92</v>
      </c>
      <c r="D232" s="821">
        <v>102</v>
      </c>
      <c r="E232" s="131" t="s">
        <v>544</v>
      </c>
    </row>
    <row r="233" spans="1:5" s="3" customFormat="1" ht="12" customHeight="1" x14ac:dyDescent="0.2">
      <c r="A233" s="82" t="s">
        <v>545</v>
      </c>
      <c r="B233" s="821">
        <v>263</v>
      </c>
      <c r="C233" s="821">
        <v>132</v>
      </c>
      <c r="D233" s="821">
        <v>131</v>
      </c>
      <c r="E233" s="131" t="s">
        <v>597</v>
      </c>
    </row>
    <row r="234" spans="1:5" s="3" customFormat="1" ht="12" customHeight="1" x14ac:dyDescent="0.2">
      <c r="A234" s="82" t="s">
        <v>563</v>
      </c>
      <c r="B234" s="826">
        <v>770</v>
      </c>
      <c r="C234" s="826">
        <v>346</v>
      </c>
      <c r="D234" s="826">
        <v>424</v>
      </c>
      <c r="E234" s="131" t="s">
        <v>2</v>
      </c>
    </row>
    <row r="235" spans="1:5" s="3" customFormat="1" ht="17.100000000000001" customHeight="1" x14ac:dyDescent="0.2">
      <c r="A235" s="83" t="s">
        <v>552</v>
      </c>
      <c r="B235" s="820">
        <v>601</v>
      </c>
      <c r="C235" s="820">
        <v>326</v>
      </c>
      <c r="D235" s="820">
        <v>275</v>
      </c>
      <c r="E235" s="132" t="s">
        <v>4</v>
      </c>
    </row>
    <row r="236" spans="1:5" s="3" customFormat="1" ht="15.95" customHeight="1" x14ac:dyDescent="0.2">
      <c r="A236" s="83" t="s">
        <v>553</v>
      </c>
      <c r="B236" s="820">
        <v>1905</v>
      </c>
      <c r="C236" s="820">
        <v>1063</v>
      </c>
      <c r="D236" s="820">
        <v>842</v>
      </c>
      <c r="E236" s="132" t="s">
        <v>6</v>
      </c>
    </row>
    <row r="237" spans="1:5" s="3" customFormat="1" ht="12.95" customHeight="1" x14ac:dyDescent="0.2">
      <c r="A237" s="84" t="s">
        <v>554</v>
      </c>
      <c r="B237" s="826">
        <v>1063</v>
      </c>
      <c r="C237" s="826">
        <v>1063</v>
      </c>
      <c r="D237" s="822" t="s">
        <v>90</v>
      </c>
      <c r="E237" s="150" t="s">
        <v>244</v>
      </c>
    </row>
    <row r="238" spans="1:5" s="3" customFormat="1" ht="11.25" x14ac:dyDescent="0.2">
      <c r="A238" s="84" t="s">
        <v>555</v>
      </c>
      <c r="B238" s="826">
        <v>842</v>
      </c>
      <c r="C238" s="822" t="s">
        <v>90</v>
      </c>
      <c r="D238" s="826">
        <v>842</v>
      </c>
      <c r="E238" s="150" t="s">
        <v>245</v>
      </c>
    </row>
    <row r="239" spans="1:5" s="3" customFormat="1" ht="12.95" customHeight="1" x14ac:dyDescent="0.2">
      <c r="A239" s="82" t="s">
        <v>556</v>
      </c>
      <c r="B239" s="820">
        <v>1134</v>
      </c>
      <c r="C239" s="820">
        <v>593</v>
      </c>
      <c r="D239" s="820">
        <v>541</v>
      </c>
      <c r="E239" s="131" t="s">
        <v>246</v>
      </c>
    </row>
    <row r="240" spans="1:5" s="3" customFormat="1" ht="11.25" x14ac:dyDescent="0.2">
      <c r="A240" s="82" t="s">
        <v>557</v>
      </c>
      <c r="B240" s="820">
        <v>771</v>
      </c>
      <c r="C240" s="820">
        <v>470</v>
      </c>
      <c r="D240" s="820">
        <v>301</v>
      </c>
      <c r="E240" s="131" t="s">
        <v>8</v>
      </c>
    </row>
    <row r="241" spans="1:5" s="3" customFormat="1" ht="12.95" customHeight="1" x14ac:dyDescent="0.2">
      <c r="A241" s="84" t="s">
        <v>558</v>
      </c>
      <c r="B241" s="826">
        <v>470</v>
      </c>
      <c r="C241" s="826">
        <v>470</v>
      </c>
      <c r="D241" s="822" t="s">
        <v>90</v>
      </c>
      <c r="E241" s="150" t="s">
        <v>247</v>
      </c>
    </row>
    <row r="242" spans="1:5" s="3" customFormat="1" ht="11.25" x14ac:dyDescent="0.2">
      <c r="A242" s="84" t="s">
        <v>559</v>
      </c>
      <c r="B242" s="826">
        <v>301</v>
      </c>
      <c r="C242" s="822" t="s">
        <v>90</v>
      </c>
      <c r="D242" s="826">
        <v>301</v>
      </c>
      <c r="E242" s="150" t="s">
        <v>248</v>
      </c>
    </row>
    <row r="243" spans="1:5" s="3" customFormat="1" ht="15.95" customHeight="1" x14ac:dyDescent="0.2">
      <c r="A243" s="83" t="s">
        <v>560</v>
      </c>
      <c r="B243" s="820">
        <v>901</v>
      </c>
      <c r="C243" s="820">
        <v>346</v>
      </c>
      <c r="D243" s="820">
        <v>555</v>
      </c>
      <c r="E243" s="132" t="s">
        <v>10</v>
      </c>
    </row>
    <row r="244" spans="1:5" s="3" customFormat="1" ht="12.95" customHeight="1" x14ac:dyDescent="0.2">
      <c r="A244" s="82" t="s">
        <v>114</v>
      </c>
      <c r="B244" s="826">
        <v>346</v>
      </c>
      <c r="C244" s="826">
        <v>346</v>
      </c>
      <c r="D244" s="822" t="s">
        <v>90</v>
      </c>
      <c r="E244" s="131" t="s">
        <v>12</v>
      </c>
    </row>
    <row r="245" spans="1:5" s="3" customFormat="1" ht="11.25" x14ac:dyDescent="0.2">
      <c r="A245" s="82" t="s">
        <v>561</v>
      </c>
      <c r="B245" s="826">
        <v>555</v>
      </c>
      <c r="C245" s="822" t="s">
        <v>90</v>
      </c>
      <c r="D245" s="826">
        <v>555</v>
      </c>
      <c r="E245" s="131" t="s">
        <v>14</v>
      </c>
    </row>
    <row r="246" spans="1:5" s="3" customFormat="1" ht="15" customHeight="1" x14ac:dyDescent="0.2">
      <c r="A246" s="85" t="s">
        <v>15</v>
      </c>
      <c r="B246" s="819"/>
      <c r="C246" s="819"/>
      <c r="D246" s="819"/>
      <c r="E246" s="148" t="s">
        <v>16</v>
      </c>
    </row>
    <row r="247" spans="1:5" s="3" customFormat="1" ht="12.95" customHeight="1" x14ac:dyDescent="0.2">
      <c r="A247" s="83" t="s">
        <v>562</v>
      </c>
      <c r="B247" s="826">
        <v>501</v>
      </c>
      <c r="C247" s="826">
        <v>269</v>
      </c>
      <c r="D247" s="826">
        <v>232</v>
      </c>
      <c r="E247" s="132" t="s">
        <v>249</v>
      </c>
    </row>
    <row r="248" spans="1:5" s="3" customFormat="1" ht="11.25" x14ac:dyDescent="0.2">
      <c r="A248" s="83" t="s">
        <v>250</v>
      </c>
      <c r="B248" s="826">
        <v>2136</v>
      </c>
      <c r="C248" s="826">
        <v>1120</v>
      </c>
      <c r="D248" s="826">
        <v>1016</v>
      </c>
      <c r="E248" s="132" t="s">
        <v>250</v>
      </c>
    </row>
    <row r="249" spans="1:5" s="3" customFormat="1" ht="11.25" x14ac:dyDescent="0.2">
      <c r="A249" s="83" t="s">
        <v>563</v>
      </c>
      <c r="B249" s="826">
        <v>770</v>
      </c>
      <c r="C249" s="826">
        <v>346</v>
      </c>
      <c r="D249" s="826">
        <v>424</v>
      </c>
      <c r="E249" s="132" t="s">
        <v>2</v>
      </c>
    </row>
    <row r="250" spans="1:5" s="3" customFormat="1" ht="15" customHeight="1" x14ac:dyDescent="0.2">
      <c r="A250" s="85" t="s">
        <v>17</v>
      </c>
      <c r="B250" s="819"/>
      <c r="C250" s="819"/>
      <c r="D250" s="819"/>
      <c r="E250" s="148" t="s">
        <v>18</v>
      </c>
    </row>
    <row r="251" spans="1:5" s="3" customFormat="1" ht="12.95" customHeight="1" x14ac:dyDescent="0.2">
      <c r="A251" s="83" t="s">
        <v>564</v>
      </c>
      <c r="B251" s="826">
        <v>142</v>
      </c>
      <c r="C251" s="826">
        <v>73</v>
      </c>
      <c r="D251" s="826">
        <v>69</v>
      </c>
      <c r="E251" s="132" t="s">
        <v>251</v>
      </c>
    </row>
    <row r="252" spans="1:5" s="3" customFormat="1" ht="11.25" x14ac:dyDescent="0.2">
      <c r="A252" s="83" t="s">
        <v>252</v>
      </c>
      <c r="B252" s="826">
        <v>225</v>
      </c>
      <c r="C252" s="826">
        <v>121</v>
      </c>
      <c r="D252" s="826">
        <v>104</v>
      </c>
      <c r="E252" s="132" t="s">
        <v>252</v>
      </c>
    </row>
    <row r="253" spans="1:5" s="3" customFormat="1" ht="11.25" x14ac:dyDescent="0.2">
      <c r="A253" s="83" t="s">
        <v>253</v>
      </c>
      <c r="B253" s="826">
        <v>99</v>
      </c>
      <c r="C253" s="826">
        <v>56</v>
      </c>
      <c r="D253" s="826">
        <v>43</v>
      </c>
      <c r="E253" s="132" t="s">
        <v>253</v>
      </c>
    </row>
    <row r="254" spans="1:5" s="3" customFormat="1" ht="11.25" x14ac:dyDescent="0.2">
      <c r="A254" s="83" t="s">
        <v>254</v>
      </c>
      <c r="B254" s="826">
        <v>96</v>
      </c>
      <c r="C254" s="826">
        <v>58</v>
      </c>
      <c r="D254" s="826">
        <v>38</v>
      </c>
      <c r="E254" s="132" t="s">
        <v>254</v>
      </c>
    </row>
    <row r="255" spans="1:5" s="3" customFormat="1" ht="11.25" x14ac:dyDescent="0.2">
      <c r="A255" s="83" t="s">
        <v>565</v>
      </c>
      <c r="B255" s="826">
        <v>226</v>
      </c>
      <c r="C255" s="826">
        <v>108</v>
      </c>
      <c r="D255" s="826">
        <v>118</v>
      </c>
      <c r="E255" s="132" t="s">
        <v>255</v>
      </c>
    </row>
    <row r="256" spans="1:5" s="3" customFormat="1" ht="15" customHeight="1" x14ac:dyDescent="0.2">
      <c r="A256" s="85" t="s">
        <v>238</v>
      </c>
      <c r="B256" s="820">
        <v>694</v>
      </c>
      <c r="C256" s="819" t="s">
        <v>90</v>
      </c>
      <c r="D256" s="820">
        <v>694</v>
      </c>
      <c r="E256" s="148" t="s">
        <v>256</v>
      </c>
    </row>
    <row r="257" spans="1:5" s="3" customFormat="1" ht="24.95" customHeight="1" x14ac:dyDescent="0.2">
      <c r="A257" s="85" t="s">
        <v>835</v>
      </c>
      <c r="B257" s="819">
        <v>6288</v>
      </c>
      <c r="C257" s="819">
        <v>3117</v>
      </c>
      <c r="D257" s="819">
        <v>3171</v>
      </c>
      <c r="E257" s="148" t="s">
        <v>260</v>
      </c>
    </row>
    <row r="258" spans="1:5" s="3" customFormat="1" ht="15" customHeight="1" x14ac:dyDescent="0.2">
      <c r="A258" s="79" t="s">
        <v>426</v>
      </c>
      <c r="B258" s="820">
        <v>283</v>
      </c>
      <c r="C258" s="820">
        <v>141</v>
      </c>
      <c r="D258" s="820">
        <v>142</v>
      </c>
      <c r="E258" s="131" t="s">
        <v>595</v>
      </c>
    </row>
    <row r="259" spans="1:5" s="3" customFormat="1" ht="11.25" x14ac:dyDescent="0.2">
      <c r="A259" s="80" t="s">
        <v>571</v>
      </c>
      <c r="B259" s="826">
        <v>51</v>
      </c>
      <c r="C259" s="826">
        <v>21</v>
      </c>
      <c r="D259" s="826">
        <v>30</v>
      </c>
      <c r="E259" s="149">
        <v>0</v>
      </c>
    </row>
    <row r="260" spans="1:5" s="3" customFormat="1" ht="11.25" x14ac:dyDescent="0.2">
      <c r="A260" s="80" t="s">
        <v>572</v>
      </c>
      <c r="B260" s="826">
        <v>41</v>
      </c>
      <c r="C260" s="826">
        <v>18</v>
      </c>
      <c r="D260" s="826">
        <v>23</v>
      </c>
      <c r="E260" s="149">
        <v>1</v>
      </c>
    </row>
    <row r="261" spans="1:5" s="3" customFormat="1" ht="11.25" x14ac:dyDescent="0.2">
      <c r="A261" s="80" t="s">
        <v>573</v>
      </c>
      <c r="B261" s="826">
        <v>71</v>
      </c>
      <c r="C261" s="826">
        <v>34</v>
      </c>
      <c r="D261" s="826">
        <v>37</v>
      </c>
      <c r="E261" s="149">
        <v>2</v>
      </c>
    </row>
    <row r="262" spans="1:5" s="3" customFormat="1" ht="11.25" x14ac:dyDescent="0.2">
      <c r="A262" s="80" t="s">
        <v>574</v>
      </c>
      <c r="B262" s="826">
        <v>53</v>
      </c>
      <c r="C262" s="826">
        <v>29</v>
      </c>
      <c r="D262" s="826">
        <v>24</v>
      </c>
      <c r="E262" s="149">
        <v>3</v>
      </c>
    </row>
    <row r="263" spans="1:5" s="3" customFormat="1" ht="11.25" x14ac:dyDescent="0.2">
      <c r="A263" s="80" t="s">
        <v>575</v>
      </c>
      <c r="B263" s="826">
        <v>67</v>
      </c>
      <c r="C263" s="826">
        <v>39</v>
      </c>
      <c r="D263" s="826">
        <v>28</v>
      </c>
      <c r="E263" s="149">
        <v>4</v>
      </c>
    </row>
    <row r="264" spans="1:5" s="3" customFormat="1" ht="12.95" customHeight="1" x14ac:dyDescent="0.2">
      <c r="A264" s="81" t="s">
        <v>529</v>
      </c>
      <c r="B264" s="820">
        <v>348</v>
      </c>
      <c r="C264" s="820">
        <v>180</v>
      </c>
      <c r="D264" s="820">
        <v>168</v>
      </c>
      <c r="E264" s="131" t="s">
        <v>529</v>
      </c>
    </row>
    <row r="265" spans="1:5" s="3" customFormat="1" ht="11.25" x14ac:dyDescent="0.2">
      <c r="A265" s="80" t="s">
        <v>576</v>
      </c>
      <c r="B265" s="826">
        <v>54</v>
      </c>
      <c r="C265" s="826">
        <v>18</v>
      </c>
      <c r="D265" s="826">
        <v>36</v>
      </c>
      <c r="E265" s="149">
        <v>5</v>
      </c>
    </row>
    <row r="266" spans="1:5" s="3" customFormat="1" ht="11.25" x14ac:dyDescent="0.2">
      <c r="A266" s="80" t="s">
        <v>577</v>
      </c>
      <c r="B266" s="826">
        <v>72</v>
      </c>
      <c r="C266" s="826">
        <v>41</v>
      </c>
      <c r="D266" s="826">
        <v>31</v>
      </c>
      <c r="E266" s="149">
        <v>6</v>
      </c>
    </row>
    <row r="267" spans="1:5" s="3" customFormat="1" ht="11.25" x14ac:dyDescent="0.2">
      <c r="A267" s="80" t="s">
        <v>578</v>
      </c>
      <c r="B267" s="826">
        <v>62</v>
      </c>
      <c r="C267" s="826">
        <v>32</v>
      </c>
      <c r="D267" s="826">
        <v>30</v>
      </c>
      <c r="E267" s="149">
        <v>7</v>
      </c>
    </row>
    <row r="268" spans="1:5" s="3" customFormat="1" ht="11.25" x14ac:dyDescent="0.2">
      <c r="A268" s="80" t="s">
        <v>579</v>
      </c>
      <c r="B268" s="826">
        <v>81</v>
      </c>
      <c r="C268" s="826">
        <v>42</v>
      </c>
      <c r="D268" s="826">
        <v>39</v>
      </c>
      <c r="E268" s="149">
        <v>8</v>
      </c>
    </row>
    <row r="269" spans="1:5" s="3" customFormat="1" ht="11.25" x14ac:dyDescent="0.2">
      <c r="A269" s="80" t="s">
        <v>580</v>
      </c>
      <c r="B269" s="826">
        <v>79</v>
      </c>
      <c r="C269" s="826">
        <v>47</v>
      </c>
      <c r="D269" s="826">
        <v>32</v>
      </c>
      <c r="E269" s="149">
        <v>9</v>
      </c>
    </row>
    <row r="270" spans="1:5" s="3" customFormat="1" ht="12.95" customHeight="1" x14ac:dyDescent="0.2">
      <c r="A270" s="79" t="s">
        <v>530</v>
      </c>
      <c r="B270" s="820">
        <v>352</v>
      </c>
      <c r="C270" s="820">
        <v>197</v>
      </c>
      <c r="D270" s="820">
        <v>155</v>
      </c>
      <c r="E270" s="131" t="s">
        <v>596</v>
      </c>
    </row>
    <row r="271" spans="1:5" s="3" customFormat="1" ht="11.25" x14ac:dyDescent="0.2">
      <c r="A271" s="80" t="s">
        <v>581</v>
      </c>
      <c r="B271" s="826">
        <v>73</v>
      </c>
      <c r="C271" s="826">
        <v>38</v>
      </c>
      <c r="D271" s="826">
        <v>35</v>
      </c>
      <c r="E271" s="150">
        <v>10</v>
      </c>
    </row>
    <row r="272" spans="1:5" s="3" customFormat="1" ht="11.25" x14ac:dyDescent="0.2">
      <c r="A272" s="80" t="s">
        <v>582</v>
      </c>
      <c r="B272" s="826">
        <v>63</v>
      </c>
      <c r="C272" s="826">
        <v>33</v>
      </c>
      <c r="D272" s="826">
        <v>30</v>
      </c>
      <c r="E272" s="150">
        <v>11</v>
      </c>
    </row>
    <row r="273" spans="1:5" s="3" customFormat="1" ht="11.25" x14ac:dyDescent="0.2">
      <c r="A273" s="80" t="s">
        <v>583</v>
      </c>
      <c r="B273" s="826">
        <v>83</v>
      </c>
      <c r="C273" s="826">
        <v>44</v>
      </c>
      <c r="D273" s="826">
        <v>39</v>
      </c>
      <c r="E273" s="150">
        <v>12</v>
      </c>
    </row>
    <row r="274" spans="1:5" s="3" customFormat="1" ht="11.25" x14ac:dyDescent="0.2">
      <c r="A274" s="80" t="s">
        <v>584</v>
      </c>
      <c r="B274" s="826">
        <v>62</v>
      </c>
      <c r="C274" s="826">
        <v>36</v>
      </c>
      <c r="D274" s="826">
        <v>26</v>
      </c>
      <c r="E274" s="150">
        <v>13</v>
      </c>
    </row>
    <row r="275" spans="1:5" s="3" customFormat="1" ht="11.25" x14ac:dyDescent="0.2">
      <c r="A275" s="80" t="s">
        <v>585</v>
      </c>
      <c r="B275" s="826">
        <v>71</v>
      </c>
      <c r="C275" s="826">
        <v>46</v>
      </c>
      <c r="D275" s="826">
        <v>25</v>
      </c>
      <c r="E275" s="150">
        <v>14</v>
      </c>
    </row>
    <row r="276" spans="1:5" s="3" customFormat="1" ht="12.95" customHeight="1" x14ac:dyDescent="0.2">
      <c r="A276" s="79" t="s">
        <v>537</v>
      </c>
      <c r="B276" s="820">
        <v>297</v>
      </c>
      <c r="C276" s="820">
        <v>162</v>
      </c>
      <c r="D276" s="820">
        <v>135</v>
      </c>
      <c r="E276" s="131" t="s">
        <v>537</v>
      </c>
    </row>
    <row r="277" spans="1:5" s="3" customFormat="1" ht="11.25" x14ac:dyDescent="0.2">
      <c r="A277" s="80" t="s">
        <v>586</v>
      </c>
      <c r="B277" s="826">
        <v>62</v>
      </c>
      <c r="C277" s="826">
        <v>34</v>
      </c>
      <c r="D277" s="826">
        <v>28</v>
      </c>
      <c r="E277" s="150">
        <v>15</v>
      </c>
    </row>
    <row r="278" spans="1:5" s="3" customFormat="1" ht="11.25" x14ac:dyDescent="0.2">
      <c r="A278" s="80" t="s">
        <v>587</v>
      </c>
      <c r="B278" s="826">
        <v>60</v>
      </c>
      <c r="C278" s="826">
        <v>27</v>
      </c>
      <c r="D278" s="826">
        <v>33</v>
      </c>
      <c r="E278" s="150">
        <v>16</v>
      </c>
    </row>
    <row r="279" spans="1:5" s="3" customFormat="1" ht="11.25" x14ac:dyDescent="0.2">
      <c r="A279" s="80" t="s">
        <v>588</v>
      </c>
      <c r="B279" s="826">
        <v>68</v>
      </c>
      <c r="C279" s="826">
        <v>41</v>
      </c>
      <c r="D279" s="826">
        <v>27</v>
      </c>
      <c r="E279" s="150">
        <v>17</v>
      </c>
    </row>
    <row r="280" spans="1:5" s="3" customFormat="1" ht="11.25" x14ac:dyDescent="0.2">
      <c r="A280" s="80" t="s">
        <v>589</v>
      </c>
      <c r="B280" s="826">
        <v>52</v>
      </c>
      <c r="C280" s="826">
        <v>27</v>
      </c>
      <c r="D280" s="826">
        <v>25</v>
      </c>
      <c r="E280" s="150">
        <v>18</v>
      </c>
    </row>
    <row r="281" spans="1:5" s="3" customFormat="1" ht="11.25" x14ac:dyDescent="0.2">
      <c r="A281" s="80" t="s">
        <v>449</v>
      </c>
      <c r="B281" s="826">
        <v>55</v>
      </c>
      <c r="C281" s="826">
        <v>33</v>
      </c>
      <c r="D281" s="826">
        <v>22</v>
      </c>
      <c r="E281" s="150">
        <v>19</v>
      </c>
    </row>
    <row r="282" spans="1:5" s="3" customFormat="1" ht="12.95" customHeight="1" x14ac:dyDescent="0.2">
      <c r="A282" s="79" t="s">
        <v>538</v>
      </c>
      <c r="B282" s="820">
        <v>285</v>
      </c>
      <c r="C282" s="820">
        <v>135</v>
      </c>
      <c r="D282" s="820">
        <v>150</v>
      </c>
      <c r="E282" s="131" t="s">
        <v>532</v>
      </c>
    </row>
    <row r="283" spans="1:5" s="3" customFormat="1" ht="11.25" x14ac:dyDescent="0.2">
      <c r="A283" s="80" t="s">
        <v>590</v>
      </c>
      <c r="B283" s="826">
        <v>62</v>
      </c>
      <c r="C283" s="826">
        <v>33</v>
      </c>
      <c r="D283" s="826">
        <v>29</v>
      </c>
      <c r="E283" s="150">
        <v>20</v>
      </c>
    </row>
    <row r="284" spans="1:5" s="3" customFormat="1" ht="11.25" x14ac:dyDescent="0.2">
      <c r="A284" s="80" t="s">
        <v>591</v>
      </c>
      <c r="B284" s="826">
        <v>48</v>
      </c>
      <c r="C284" s="826">
        <v>20</v>
      </c>
      <c r="D284" s="826">
        <v>28</v>
      </c>
      <c r="E284" s="150">
        <v>21</v>
      </c>
    </row>
    <row r="285" spans="1:5" s="3" customFormat="1" ht="11.25" x14ac:dyDescent="0.2">
      <c r="A285" s="80" t="s">
        <v>592</v>
      </c>
      <c r="B285" s="826">
        <v>54</v>
      </c>
      <c r="C285" s="826">
        <v>31</v>
      </c>
      <c r="D285" s="826">
        <v>23</v>
      </c>
      <c r="E285" s="150">
        <v>22</v>
      </c>
    </row>
    <row r="286" spans="1:5" s="3" customFormat="1" ht="11.25" x14ac:dyDescent="0.2">
      <c r="A286" s="80" t="s">
        <v>593</v>
      </c>
      <c r="B286" s="826">
        <v>57</v>
      </c>
      <c r="C286" s="826">
        <v>21</v>
      </c>
      <c r="D286" s="826">
        <v>36</v>
      </c>
      <c r="E286" s="150">
        <v>23</v>
      </c>
    </row>
    <row r="287" spans="1:5" s="3" customFormat="1" ht="11.25" x14ac:dyDescent="0.2">
      <c r="A287" s="80" t="s">
        <v>594</v>
      </c>
      <c r="B287" s="826">
        <v>64</v>
      </c>
      <c r="C287" s="826">
        <v>30</v>
      </c>
      <c r="D287" s="826">
        <v>34</v>
      </c>
      <c r="E287" s="150">
        <v>24</v>
      </c>
    </row>
    <row r="288" spans="1:5" s="3" customFormat="1" ht="12.95" customHeight="1" x14ac:dyDescent="0.2">
      <c r="A288" s="79" t="s">
        <v>536</v>
      </c>
      <c r="B288" s="820">
        <v>329</v>
      </c>
      <c r="C288" s="820">
        <v>165</v>
      </c>
      <c r="D288" s="820">
        <v>164</v>
      </c>
      <c r="E288" s="131" t="s">
        <v>536</v>
      </c>
    </row>
    <row r="289" spans="1:5" s="3" customFormat="1" ht="12" customHeight="1" x14ac:dyDescent="0.2">
      <c r="A289" s="82" t="s">
        <v>539</v>
      </c>
      <c r="B289" s="820">
        <v>388</v>
      </c>
      <c r="C289" s="820">
        <v>207</v>
      </c>
      <c r="D289" s="820">
        <v>181</v>
      </c>
      <c r="E289" s="131" t="s">
        <v>539</v>
      </c>
    </row>
    <row r="290" spans="1:5" s="3" customFormat="1" ht="12" customHeight="1" x14ac:dyDescent="0.2">
      <c r="A290" s="82" t="s">
        <v>540</v>
      </c>
      <c r="B290" s="821">
        <v>454</v>
      </c>
      <c r="C290" s="821">
        <v>223</v>
      </c>
      <c r="D290" s="821">
        <v>231</v>
      </c>
      <c r="E290" s="131" t="s">
        <v>540</v>
      </c>
    </row>
    <row r="291" spans="1:5" s="3" customFormat="1" ht="12" customHeight="1" x14ac:dyDescent="0.2">
      <c r="A291" s="82" t="s">
        <v>541</v>
      </c>
      <c r="B291" s="821">
        <v>549</v>
      </c>
      <c r="C291" s="821">
        <v>279</v>
      </c>
      <c r="D291" s="821">
        <v>270</v>
      </c>
      <c r="E291" s="131" t="s">
        <v>541</v>
      </c>
    </row>
    <row r="292" spans="1:5" s="3" customFormat="1" ht="12" customHeight="1" x14ac:dyDescent="0.2">
      <c r="A292" s="82" t="s">
        <v>542</v>
      </c>
      <c r="B292" s="821">
        <v>507</v>
      </c>
      <c r="C292" s="821">
        <v>272</v>
      </c>
      <c r="D292" s="821">
        <v>235</v>
      </c>
      <c r="E292" s="131" t="s">
        <v>542</v>
      </c>
    </row>
    <row r="293" spans="1:5" s="3" customFormat="1" ht="12" customHeight="1" x14ac:dyDescent="0.2">
      <c r="A293" s="82" t="s">
        <v>543</v>
      </c>
      <c r="B293" s="821">
        <v>483</v>
      </c>
      <c r="C293" s="821">
        <v>254</v>
      </c>
      <c r="D293" s="821">
        <v>229</v>
      </c>
      <c r="E293" s="131" t="s">
        <v>543</v>
      </c>
    </row>
    <row r="294" spans="1:5" s="3" customFormat="1" ht="12" customHeight="1" x14ac:dyDescent="0.2">
      <c r="A294" s="82" t="s">
        <v>544</v>
      </c>
      <c r="B294" s="821">
        <v>387</v>
      </c>
      <c r="C294" s="821">
        <v>206</v>
      </c>
      <c r="D294" s="821">
        <v>181</v>
      </c>
      <c r="E294" s="131" t="s">
        <v>544</v>
      </c>
    </row>
    <row r="295" spans="1:5" s="3" customFormat="1" ht="12" customHeight="1" x14ac:dyDescent="0.2">
      <c r="A295" s="82" t="s">
        <v>545</v>
      </c>
      <c r="B295" s="821">
        <v>371</v>
      </c>
      <c r="C295" s="821">
        <v>196</v>
      </c>
      <c r="D295" s="821">
        <v>175</v>
      </c>
      <c r="E295" s="131" t="s">
        <v>597</v>
      </c>
    </row>
    <row r="296" spans="1:5" s="3" customFormat="1" ht="12" customHeight="1" x14ac:dyDescent="0.2">
      <c r="A296" s="82" t="s">
        <v>563</v>
      </c>
      <c r="B296" s="826">
        <v>1255</v>
      </c>
      <c r="C296" s="826">
        <v>500</v>
      </c>
      <c r="D296" s="826">
        <v>755</v>
      </c>
      <c r="E296" s="131" t="s">
        <v>2</v>
      </c>
    </row>
    <row r="297" spans="1:5" s="3" customFormat="1" ht="17.100000000000001" customHeight="1" x14ac:dyDescent="0.2">
      <c r="A297" s="83" t="s">
        <v>552</v>
      </c>
      <c r="B297" s="820">
        <v>1173</v>
      </c>
      <c r="C297" s="820">
        <v>620</v>
      </c>
      <c r="D297" s="820">
        <v>553</v>
      </c>
      <c r="E297" s="132" t="s">
        <v>4</v>
      </c>
    </row>
    <row r="298" spans="1:5" s="3" customFormat="1" ht="15.95" customHeight="1" x14ac:dyDescent="0.2">
      <c r="A298" s="83" t="s">
        <v>553</v>
      </c>
      <c r="B298" s="820">
        <v>3685</v>
      </c>
      <c r="C298" s="820">
        <v>1997</v>
      </c>
      <c r="D298" s="820">
        <v>1688</v>
      </c>
      <c r="E298" s="132" t="s">
        <v>6</v>
      </c>
    </row>
    <row r="299" spans="1:5" s="3" customFormat="1" ht="12.95" customHeight="1" x14ac:dyDescent="0.2">
      <c r="A299" s="84" t="s">
        <v>554</v>
      </c>
      <c r="B299" s="826">
        <v>1997</v>
      </c>
      <c r="C299" s="826">
        <v>1997</v>
      </c>
      <c r="D299" s="822" t="s">
        <v>90</v>
      </c>
      <c r="E299" s="150" t="s">
        <v>244</v>
      </c>
    </row>
    <row r="300" spans="1:5" s="3" customFormat="1" ht="11.25" x14ac:dyDescent="0.2">
      <c r="A300" s="84" t="s">
        <v>555</v>
      </c>
      <c r="B300" s="826">
        <v>1688</v>
      </c>
      <c r="C300" s="822" t="s">
        <v>90</v>
      </c>
      <c r="D300" s="826">
        <v>1688</v>
      </c>
      <c r="E300" s="150" t="s">
        <v>245</v>
      </c>
    </row>
    <row r="301" spans="1:5" s="3" customFormat="1" ht="12.95" customHeight="1" x14ac:dyDescent="0.2">
      <c r="A301" s="82" t="s">
        <v>556</v>
      </c>
      <c r="B301" s="820">
        <v>2112</v>
      </c>
      <c r="C301" s="820">
        <v>1069</v>
      </c>
      <c r="D301" s="820">
        <v>1043</v>
      </c>
      <c r="E301" s="131" t="s">
        <v>246</v>
      </c>
    </row>
    <row r="302" spans="1:5" s="3" customFormat="1" ht="11.25" x14ac:dyDescent="0.2">
      <c r="A302" s="82" t="s">
        <v>557</v>
      </c>
      <c r="B302" s="820">
        <v>1573</v>
      </c>
      <c r="C302" s="820">
        <v>928</v>
      </c>
      <c r="D302" s="820">
        <v>645</v>
      </c>
      <c r="E302" s="131" t="s">
        <v>8</v>
      </c>
    </row>
    <row r="303" spans="1:5" s="3" customFormat="1" ht="12.95" customHeight="1" x14ac:dyDescent="0.2">
      <c r="A303" s="84" t="s">
        <v>558</v>
      </c>
      <c r="B303" s="826">
        <v>928</v>
      </c>
      <c r="C303" s="826">
        <v>928</v>
      </c>
      <c r="D303" s="822" t="s">
        <v>90</v>
      </c>
      <c r="E303" s="150" t="s">
        <v>247</v>
      </c>
    </row>
    <row r="304" spans="1:5" s="3" customFormat="1" ht="11.25" x14ac:dyDescent="0.2">
      <c r="A304" s="84" t="s">
        <v>559</v>
      </c>
      <c r="B304" s="826">
        <v>645</v>
      </c>
      <c r="C304" s="822" t="s">
        <v>90</v>
      </c>
      <c r="D304" s="826">
        <v>645</v>
      </c>
      <c r="E304" s="150" t="s">
        <v>248</v>
      </c>
    </row>
    <row r="305" spans="1:5" s="3" customFormat="1" ht="15.95" customHeight="1" x14ac:dyDescent="0.2">
      <c r="A305" s="83" t="s">
        <v>560</v>
      </c>
      <c r="B305" s="820">
        <v>1430</v>
      </c>
      <c r="C305" s="820">
        <v>500</v>
      </c>
      <c r="D305" s="820">
        <v>930</v>
      </c>
      <c r="E305" s="132" t="s">
        <v>10</v>
      </c>
    </row>
    <row r="306" spans="1:5" s="3" customFormat="1" ht="12.95" customHeight="1" x14ac:dyDescent="0.2">
      <c r="A306" s="82" t="s">
        <v>114</v>
      </c>
      <c r="B306" s="826">
        <v>500</v>
      </c>
      <c r="C306" s="826">
        <v>500</v>
      </c>
      <c r="D306" s="822" t="s">
        <v>90</v>
      </c>
      <c r="E306" s="131" t="s">
        <v>12</v>
      </c>
    </row>
    <row r="307" spans="1:5" s="3" customFormat="1" ht="11.25" x14ac:dyDescent="0.2">
      <c r="A307" s="82" t="s">
        <v>561</v>
      </c>
      <c r="B307" s="826">
        <v>930</v>
      </c>
      <c r="C307" s="822" t="s">
        <v>90</v>
      </c>
      <c r="D307" s="826">
        <v>930</v>
      </c>
      <c r="E307" s="131" t="s">
        <v>14</v>
      </c>
    </row>
    <row r="308" spans="1:5" s="3" customFormat="1" ht="15" customHeight="1" x14ac:dyDescent="0.2">
      <c r="A308" s="85" t="s">
        <v>15</v>
      </c>
      <c r="B308" s="819"/>
      <c r="C308" s="819"/>
      <c r="D308" s="819"/>
      <c r="E308" s="148" t="s">
        <v>16</v>
      </c>
    </row>
    <row r="309" spans="1:5" s="3" customFormat="1" ht="12.95" customHeight="1" x14ac:dyDescent="0.2">
      <c r="A309" s="83" t="s">
        <v>562</v>
      </c>
      <c r="B309" s="826">
        <v>983</v>
      </c>
      <c r="C309" s="826">
        <v>518</v>
      </c>
      <c r="D309" s="826">
        <v>465</v>
      </c>
      <c r="E309" s="132" t="s">
        <v>249</v>
      </c>
    </row>
    <row r="310" spans="1:5" s="3" customFormat="1" ht="11.25" x14ac:dyDescent="0.2">
      <c r="A310" s="83" t="s">
        <v>250</v>
      </c>
      <c r="B310" s="826">
        <v>4050</v>
      </c>
      <c r="C310" s="826">
        <v>2099</v>
      </c>
      <c r="D310" s="826">
        <v>1951</v>
      </c>
      <c r="E310" s="132" t="s">
        <v>250</v>
      </c>
    </row>
    <row r="311" spans="1:5" s="3" customFormat="1" ht="11.25" x14ac:dyDescent="0.2">
      <c r="A311" s="83" t="s">
        <v>563</v>
      </c>
      <c r="B311" s="826">
        <v>1255</v>
      </c>
      <c r="C311" s="826">
        <v>500</v>
      </c>
      <c r="D311" s="826">
        <v>755</v>
      </c>
      <c r="E311" s="132" t="s">
        <v>2</v>
      </c>
    </row>
    <row r="312" spans="1:5" s="3" customFormat="1" ht="15" customHeight="1" x14ac:dyDescent="0.2">
      <c r="A312" s="85" t="s">
        <v>17</v>
      </c>
      <c r="B312" s="819"/>
      <c r="C312" s="819"/>
      <c r="D312" s="819"/>
      <c r="E312" s="148" t="s">
        <v>18</v>
      </c>
    </row>
    <row r="313" spans="1:5" s="3" customFormat="1" ht="12.95" customHeight="1" x14ac:dyDescent="0.2">
      <c r="A313" s="83" t="s">
        <v>564</v>
      </c>
      <c r="B313" s="826">
        <v>246</v>
      </c>
      <c r="C313" s="826">
        <v>127</v>
      </c>
      <c r="D313" s="826">
        <v>119</v>
      </c>
      <c r="E313" s="132" t="s">
        <v>251</v>
      </c>
    </row>
    <row r="314" spans="1:5" s="3" customFormat="1" ht="11.25" x14ac:dyDescent="0.2">
      <c r="A314" s="83" t="s">
        <v>252</v>
      </c>
      <c r="B314" s="826">
        <v>441</v>
      </c>
      <c r="C314" s="826">
        <v>236</v>
      </c>
      <c r="D314" s="826">
        <v>205</v>
      </c>
      <c r="E314" s="132" t="s">
        <v>252</v>
      </c>
    </row>
    <row r="315" spans="1:5" s="3" customFormat="1" ht="11.25" x14ac:dyDescent="0.2">
      <c r="A315" s="83" t="s">
        <v>253</v>
      </c>
      <c r="B315" s="826">
        <v>195</v>
      </c>
      <c r="C315" s="826">
        <v>116</v>
      </c>
      <c r="D315" s="826">
        <v>79</v>
      </c>
      <c r="E315" s="132" t="s">
        <v>253</v>
      </c>
    </row>
    <row r="316" spans="1:5" s="3" customFormat="1" ht="11.25" x14ac:dyDescent="0.2">
      <c r="A316" s="83" t="s">
        <v>254</v>
      </c>
      <c r="B316" s="826">
        <v>180</v>
      </c>
      <c r="C316" s="826">
        <v>95</v>
      </c>
      <c r="D316" s="826">
        <v>85</v>
      </c>
      <c r="E316" s="132" t="s">
        <v>254</v>
      </c>
    </row>
    <row r="317" spans="1:5" s="3" customFormat="1" ht="11.25" x14ac:dyDescent="0.2">
      <c r="A317" s="83" t="s">
        <v>565</v>
      </c>
      <c r="B317" s="826">
        <v>340</v>
      </c>
      <c r="C317" s="826">
        <v>168</v>
      </c>
      <c r="D317" s="826">
        <v>172</v>
      </c>
      <c r="E317" s="132" t="s">
        <v>255</v>
      </c>
    </row>
    <row r="318" spans="1:5" s="3" customFormat="1" ht="15" customHeight="1" x14ac:dyDescent="0.2">
      <c r="A318" s="85" t="s">
        <v>238</v>
      </c>
      <c r="B318" s="820">
        <v>1366</v>
      </c>
      <c r="C318" s="819" t="s">
        <v>90</v>
      </c>
      <c r="D318" s="820">
        <v>1366</v>
      </c>
      <c r="E318" s="148" t="s">
        <v>256</v>
      </c>
    </row>
    <row r="319" spans="1:5" s="3" customFormat="1" ht="24.95" customHeight="1" x14ac:dyDescent="0.2">
      <c r="A319" s="85" t="s">
        <v>836</v>
      </c>
      <c r="B319" s="819">
        <v>4298</v>
      </c>
      <c r="C319" s="819">
        <v>2102</v>
      </c>
      <c r="D319" s="819">
        <v>2196</v>
      </c>
      <c r="E319" s="148" t="s">
        <v>261</v>
      </c>
    </row>
    <row r="320" spans="1:5" s="3" customFormat="1" ht="15" customHeight="1" x14ac:dyDescent="0.2">
      <c r="A320" s="79" t="s">
        <v>426</v>
      </c>
      <c r="B320" s="820">
        <v>131</v>
      </c>
      <c r="C320" s="820">
        <v>65</v>
      </c>
      <c r="D320" s="820">
        <v>66</v>
      </c>
      <c r="E320" s="131" t="s">
        <v>595</v>
      </c>
    </row>
    <row r="321" spans="1:5" s="3" customFormat="1" ht="11.25" x14ac:dyDescent="0.2">
      <c r="A321" s="80" t="s">
        <v>571</v>
      </c>
      <c r="B321" s="826">
        <v>23</v>
      </c>
      <c r="C321" s="826">
        <v>8</v>
      </c>
      <c r="D321" s="826">
        <v>15</v>
      </c>
      <c r="E321" s="149">
        <v>0</v>
      </c>
    </row>
    <row r="322" spans="1:5" s="3" customFormat="1" ht="11.25" x14ac:dyDescent="0.2">
      <c r="A322" s="80" t="s">
        <v>572</v>
      </c>
      <c r="B322" s="826">
        <v>23</v>
      </c>
      <c r="C322" s="826">
        <v>12</v>
      </c>
      <c r="D322" s="826">
        <v>11</v>
      </c>
      <c r="E322" s="149">
        <v>1</v>
      </c>
    </row>
    <row r="323" spans="1:5" s="3" customFormat="1" ht="11.25" x14ac:dyDescent="0.2">
      <c r="A323" s="80" t="s">
        <v>573</v>
      </c>
      <c r="B323" s="826">
        <v>24</v>
      </c>
      <c r="C323" s="826">
        <v>10</v>
      </c>
      <c r="D323" s="826">
        <v>14</v>
      </c>
      <c r="E323" s="149">
        <v>2</v>
      </c>
    </row>
    <row r="324" spans="1:5" s="3" customFormat="1" ht="11.25" x14ac:dyDescent="0.2">
      <c r="A324" s="80" t="s">
        <v>574</v>
      </c>
      <c r="B324" s="826">
        <v>29</v>
      </c>
      <c r="C324" s="826">
        <v>15</v>
      </c>
      <c r="D324" s="826">
        <v>14</v>
      </c>
      <c r="E324" s="149">
        <v>3</v>
      </c>
    </row>
    <row r="325" spans="1:5" s="3" customFormat="1" ht="11.25" x14ac:dyDescent="0.2">
      <c r="A325" s="80" t="s">
        <v>575</v>
      </c>
      <c r="B325" s="826">
        <v>32</v>
      </c>
      <c r="C325" s="826">
        <v>20</v>
      </c>
      <c r="D325" s="826">
        <v>12</v>
      </c>
      <c r="E325" s="149">
        <v>4</v>
      </c>
    </row>
    <row r="326" spans="1:5" s="3" customFormat="1" ht="12.95" customHeight="1" x14ac:dyDescent="0.2">
      <c r="A326" s="81" t="s">
        <v>529</v>
      </c>
      <c r="B326" s="820">
        <v>206</v>
      </c>
      <c r="C326" s="820">
        <v>108</v>
      </c>
      <c r="D326" s="820">
        <v>98</v>
      </c>
      <c r="E326" s="131" t="s">
        <v>529</v>
      </c>
    </row>
    <row r="327" spans="1:5" s="3" customFormat="1" ht="11.25" x14ac:dyDescent="0.2">
      <c r="A327" s="80" t="s">
        <v>576</v>
      </c>
      <c r="B327" s="826">
        <v>24</v>
      </c>
      <c r="C327" s="826">
        <v>17</v>
      </c>
      <c r="D327" s="826">
        <v>7</v>
      </c>
      <c r="E327" s="149">
        <v>5</v>
      </c>
    </row>
    <row r="328" spans="1:5" s="3" customFormat="1" ht="11.25" x14ac:dyDescent="0.2">
      <c r="A328" s="80" t="s">
        <v>577</v>
      </c>
      <c r="B328" s="826">
        <v>47</v>
      </c>
      <c r="C328" s="826">
        <v>15</v>
      </c>
      <c r="D328" s="826">
        <v>32</v>
      </c>
      <c r="E328" s="149">
        <v>6</v>
      </c>
    </row>
    <row r="329" spans="1:5" s="3" customFormat="1" ht="11.25" x14ac:dyDescent="0.2">
      <c r="A329" s="80" t="s">
        <v>578</v>
      </c>
      <c r="B329" s="826">
        <v>43</v>
      </c>
      <c r="C329" s="826">
        <v>23</v>
      </c>
      <c r="D329" s="826">
        <v>20</v>
      </c>
      <c r="E329" s="149">
        <v>7</v>
      </c>
    </row>
    <row r="330" spans="1:5" s="3" customFormat="1" ht="11.25" x14ac:dyDescent="0.2">
      <c r="A330" s="80" t="s">
        <v>579</v>
      </c>
      <c r="B330" s="826">
        <v>51</v>
      </c>
      <c r="C330" s="826">
        <v>28</v>
      </c>
      <c r="D330" s="826">
        <v>23</v>
      </c>
      <c r="E330" s="149">
        <v>8</v>
      </c>
    </row>
    <row r="331" spans="1:5" s="3" customFormat="1" ht="11.25" x14ac:dyDescent="0.2">
      <c r="A331" s="80" t="s">
        <v>580</v>
      </c>
      <c r="B331" s="826">
        <v>41</v>
      </c>
      <c r="C331" s="826">
        <v>25</v>
      </c>
      <c r="D331" s="826">
        <v>16</v>
      </c>
      <c r="E331" s="149">
        <v>9</v>
      </c>
    </row>
    <row r="332" spans="1:5" s="3" customFormat="1" ht="12.95" customHeight="1" x14ac:dyDescent="0.2">
      <c r="A332" s="79" t="s">
        <v>530</v>
      </c>
      <c r="B332" s="820">
        <v>226</v>
      </c>
      <c r="C332" s="820">
        <v>115</v>
      </c>
      <c r="D332" s="820">
        <v>111</v>
      </c>
      <c r="E332" s="131" t="s">
        <v>596</v>
      </c>
    </row>
    <row r="333" spans="1:5" s="3" customFormat="1" ht="11.25" x14ac:dyDescent="0.2">
      <c r="A333" s="80" t="s">
        <v>581</v>
      </c>
      <c r="B333" s="826">
        <v>49</v>
      </c>
      <c r="C333" s="826">
        <v>24</v>
      </c>
      <c r="D333" s="826">
        <v>25</v>
      </c>
      <c r="E333" s="150">
        <v>10</v>
      </c>
    </row>
    <row r="334" spans="1:5" s="3" customFormat="1" ht="11.25" x14ac:dyDescent="0.2">
      <c r="A334" s="80" t="s">
        <v>582</v>
      </c>
      <c r="B334" s="826">
        <v>38</v>
      </c>
      <c r="C334" s="826">
        <v>18</v>
      </c>
      <c r="D334" s="826">
        <v>20</v>
      </c>
      <c r="E334" s="150">
        <v>11</v>
      </c>
    </row>
    <row r="335" spans="1:5" s="3" customFormat="1" ht="11.25" x14ac:dyDescent="0.2">
      <c r="A335" s="80" t="s">
        <v>583</v>
      </c>
      <c r="B335" s="826">
        <v>58</v>
      </c>
      <c r="C335" s="826">
        <v>30</v>
      </c>
      <c r="D335" s="826">
        <v>28</v>
      </c>
      <c r="E335" s="150">
        <v>12</v>
      </c>
    </row>
    <row r="336" spans="1:5" s="3" customFormat="1" ht="11.25" x14ac:dyDescent="0.2">
      <c r="A336" s="80" t="s">
        <v>584</v>
      </c>
      <c r="B336" s="826">
        <v>41</v>
      </c>
      <c r="C336" s="826">
        <v>17</v>
      </c>
      <c r="D336" s="826">
        <v>24</v>
      </c>
      <c r="E336" s="150">
        <v>13</v>
      </c>
    </row>
    <row r="337" spans="1:5" s="3" customFormat="1" ht="11.25" x14ac:dyDescent="0.2">
      <c r="A337" s="80" t="s">
        <v>585</v>
      </c>
      <c r="B337" s="826">
        <v>40</v>
      </c>
      <c r="C337" s="826">
        <v>26</v>
      </c>
      <c r="D337" s="826">
        <v>14</v>
      </c>
      <c r="E337" s="150">
        <v>14</v>
      </c>
    </row>
    <row r="338" spans="1:5" s="3" customFormat="1" ht="12.95" customHeight="1" x14ac:dyDescent="0.2">
      <c r="A338" s="79" t="s">
        <v>537</v>
      </c>
      <c r="B338" s="820">
        <v>234</v>
      </c>
      <c r="C338" s="820">
        <v>125</v>
      </c>
      <c r="D338" s="820">
        <v>109</v>
      </c>
      <c r="E338" s="131" t="s">
        <v>537</v>
      </c>
    </row>
    <row r="339" spans="1:5" s="3" customFormat="1" ht="11.25" x14ac:dyDescent="0.2">
      <c r="A339" s="80" t="s">
        <v>586</v>
      </c>
      <c r="B339" s="826">
        <v>48</v>
      </c>
      <c r="C339" s="826">
        <v>23</v>
      </c>
      <c r="D339" s="826">
        <v>25</v>
      </c>
      <c r="E339" s="150">
        <v>15</v>
      </c>
    </row>
    <row r="340" spans="1:5" s="3" customFormat="1" ht="11.25" x14ac:dyDescent="0.2">
      <c r="A340" s="80" t="s">
        <v>587</v>
      </c>
      <c r="B340" s="826">
        <v>61</v>
      </c>
      <c r="C340" s="826">
        <v>35</v>
      </c>
      <c r="D340" s="826">
        <v>26</v>
      </c>
      <c r="E340" s="150">
        <v>16</v>
      </c>
    </row>
    <row r="341" spans="1:5" s="3" customFormat="1" ht="11.25" x14ac:dyDescent="0.2">
      <c r="A341" s="80" t="s">
        <v>588</v>
      </c>
      <c r="B341" s="826">
        <v>48</v>
      </c>
      <c r="C341" s="826">
        <v>28</v>
      </c>
      <c r="D341" s="826">
        <v>20</v>
      </c>
      <c r="E341" s="150">
        <v>17</v>
      </c>
    </row>
    <row r="342" spans="1:5" s="3" customFormat="1" ht="11.25" x14ac:dyDescent="0.2">
      <c r="A342" s="80" t="s">
        <v>589</v>
      </c>
      <c r="B342" s="826">
        <v>38</v>
      </c>
      <c r="C342" s="826">
        <v>19</v>
      </c>
      <c r="D342" s="826">
        <v>19</v>
      </c>
      <c r="E342" s="150">
        <v>18</v>
      </c>
    </row>
    <row r="343" spans="1:5" s="3" customFormat="1" ht="11.25" x14ac:dyDescent="0.2">
      <c r="A343" s="80" t="s">
        <v>449</v>
      </c>
      <c r="B343" s="826">
        <v>39</v>
      </c>
      <c r="C343" s="826">
        <v>20</v>
      </c>
      <c r="D343" s="826">
        <v>19</v>
      </c>
      <c r="E343" s="150">
        <v>19</v>
      </c>
    </row>
    <row r="344" spans="1:5" s="3" customFormat="1" ht="12.95" customHeight="1" x14ac:dyDescent="0.2">
      <c r="A344" s="79" t="s">
        <v>538</v>
      </c>
      <c r="B344" s="820">
        <v>191</v>
      </c>
      <c r="C344" s="820">
        <v>92</v>
      </c>
      <c r="D344" s="820">
        <v>99</v>
      </c>
      <c r="E344" s="131" t="s">
        <v>532</v>
      </c>
    </row>
    <row r="345" spans="1:5" s="3" customFormat="1" ht="11.25" x14ac:dyDescent="0.2">
      <c r="A345" s="80" t="s">
        <v>590</v>
      </c>
      <c r="B345" s="826">
        <v>25</v>
      </c>
      <c r="C345" s="826">
        <v>13</v>
      </c>
      <c r="D345" s="826">
        <v>12</v>
      </c>
      <c r="E345" s="150">
        <v>20</v>
      </c>
    </row>
    <row r="346" spans="1:5" s="3" customFormat="1" ht="11.25" x14ac:dyDescent="0.2">
      <c r="A346" s="80" t="s">
        <v>591</v>
      </c>
      <c r="B346" s="826">
        <v>46</v>
      </c>
      <c r="C346" s="826">
        <v>21</v>
      </c>
      <c r="D346" s="826">
        <v>25</v>
      </c>
      <c r="E346" s="150">
        <v>21</v>
      </c>
    </row>
    <row r="347" spans="1:5" s="3" customFormat="1" ht="11.25" x14ac:dyDescent="0.2">
      <c r="A347" s="80" t="s">
        <v>592</v>
      </c>
      <c r="B347" s="826">
        <v>42</v>
      </c>
      <c r="C347" s="826">
        <v>19</v>
      </c>
      <c r="D347" s="826">
        <v>23</v>
      </c>
      <c r="E347" s="150">
        <v>22</v>
      </c>
    </row>
    <row r="348" spans="1:5" s="3" customFormat="1" ht="11.25" x14ac:dyDescent="0.2">
      <c r="A348" s="80" t="s">
        <v>593</v>
      </c>
      <c r="B348" s="826">
        <v>35</v>
      </c>
      <c r="C348" s="826">
        <v>13</v>
      </c>
      <c r="D348" s="826">
        <v>22</v>
      </c>
      <c r="E348" s="150">
        <v>23</v>
      </c>
    </row>
    <row r="349" spans="1:5" s="3" customFormat="1" ht="11.25" x14ac:dyDescent="0.2">
      <c r="A349" s="80" t="s">
        <v>594</v>
      </c>
      <c r="B349" s="826">
        <v>43</v>
      </c>
      <c r="C349" s="826">
        <v>26</v>
      </c>
      <c r="D349" s="826">
        <v>17</v>
      </c>
      <c r="E349" s="150">
        <v>24</v>
      </c>
    </row>
    <row r="350" spans="1:5" s="3" customFormat="1" ht="12.95" customHeight="1" x14ac:dyDescent="0.2">
      <c r="A350" s="79" t="s">
        <v>536</v>
      </c>
      <c r="B350" s="820">
        <v>205</v>
      </c>
      <c r="C350" s="820">
        <v>121</v>
      </c>
      <c r="D350" s="820">
        <v>84</v>
      </c>
      <c r="E350" s="131" t="s">
        <v>536</v>
      </c>
    </row>
    <row r="351" spans="1:5" s="3" customFormat="1" ht="12" customHeight="1" x14ac:dyDescent="0.2">
      <c r="A351" s="82" t="s">
        <v>539</v>
      </c>
      <c r="B351" s="820">
        <v>207</v>
      </c>
      <c r="C351" s="820">
        <v>125</v>
      </c>
      <c r="D351" s="820">
        <v>82</v>
      </c>
      <c r="E351" s="131" t="s">
        <v>539</v>
      </c>
    </row>
    <row r="352" spans="1:5" s="3" customFormat="1" ht="12" customHeight="1" x14ac:dyDescent="0.2">
      <c r="A352" s="82" t="s">
        <v>540</v>
      </c>
      <c r="B352" s="821">
        <v>332</v>
      </c>
      <c r="C352" s="821">
        <v>156</v>
      </c>
      <c r="D352" s="821">
        <v>176</v>
      </c>
      <c r="E352" s="131" t="s">
        <v>540</v>
      </c>
    </row>
    <row r="353" spans="1:5" s="3" customFormat="1" ht="12" customHeight="1" x14ac:dyDescent="0.2">
      <c r="A353" s="82" t="s">
        <v>541</v>
      </c>
      <c r="B353" s="821">
        <v>342</v>
      </c>
      <c r="C353" s="821">
        <v>194</v>
      </c>
      <c r="D353" s="821">
        <v>148</v>
      </c>
      <c r="E353" s="131" t="s">
        <v>541</v>
      </c>
    </row>
    <row r="354" spans="1:5" s="3" customFormat="1" ht="12" customHeight="1" x14ac:dyDescent="0.2">
      <c r="A354" s="82" t="s">
        <v>542</v>
      </c>
      <c r="B354" s="821">
        <v>315</v>
      </c>
      <c r="C354" s="821">
        <v>165</v>
      </c>
      <c r="D354" s="821">
        <v>150</v>
      </c>
      <c r="E354" s="131" t="s">
        <v>542</v>
      </c>
    </row>
    <row r="355" spans="1:5" s="3" customFormat="1" ht="12" customHeight="1" x14ac:dyDescent="0.2">
      <c r="A355" s="82" t="s">
        <v>543</v>
      </c>
      <c r="B355" s="821">
        <v>276</v>
      </c>
      <c r="C355" s="821">
        <v>120</v>
      </c>
      <c r="D355" s="821">
        <v>156</v>
      </c>
      <c r="E355" s="131" t="s">
        <v>543</v>
      </c>
    </row>
    <row r="356" spans="1:5" s="3" customFormat="1" ht="12" customHeight="1" x14ac:dyDescent="0.2">
      <c r="A356" s="82" t="s">
        <v>544</v>
      </c>
      <c r="B356" s="821">
        <v>316</v>
      </c>
      <c r="C356" s="821">
        <v>148</v>
      </c>
      <c r="D356" s="821">
        <v>168</v>
      </c>
      <c r="E356" s="131" t="s">
        <v>544</v>
      </c>
    </row>
    <row r="357" spans="1:5" s="3" customFormat="1" ht="12" customHeight="1" x14ac:dyDescent="0.2">
      <c r="A357" s="82" t="s">
        <v>545</v>
      </c>
      <c r="B357" s="821">
        <v>339</v>
      </c>
      <c r="C357" s="821">
        <v>152</v>
      </c>
      <c r="D357" s="821">
        <v>187</v>
      </c>
      <c r="E357" s="131" t="s">
        <v>597</v>
      </c>
    </row>
    <row r="358" spans="1:5" s="3" customFormat="1" ht="12" customHeight="1" x14ac:dyDescent="0.2">
      <c r="A358" s="82" t="s">
        <v>563</v>
      </c>
      <c r="B358" s="826">
        <v>978</v>
      </c>
      <c r="C358" s="826">
        <v>416</v>
      </c>
      <c r="D358" s="826">
        <v>562</v>
      </c>
      <c r="E358" s="131" t="s">
        <v>2</v>
      </c>
    </row>
    <row r="359" spans="1:5" s="3" customFormat="1" ht="17.100000000000001" customHeight="1" x14ac:dyDescent="0.2">
      <c r="A359" s="83" t="s">
        <v>552</v>
      </c>
      <c r="B359" s="820">
        <v>720</v>
      </c>
      <c r="C359" s="820">
        <v>374</v>
      </c>
      <c r="D359" s="820">
        <v>346</v>
      </c>
      <c r="E359" s="132" t="s">
        <v>4</v>
      </c>
    </row>
    <row r="360" spans="1:5" s="3" customFormat="1" ht="15.95" customHeight="1" x14ac:dyDescent="0.2">
      <c r="A360" s="83" t="s">
        <v>553</v>
      </c>
      <c r="B360" s="820">
        <v>2413</v>
      </c>
      <c r="C360" s="820">
        <v>1312</v>
      </c>
      <c r="D360" s="820">
        <v>1101</v>
      </c>
      <c r="E360" s="132" t="s">
        <v>6</v>
      </c>
    </row>
    <row r="361" spans="1:5" s="3" customFormat="1" ht="12.95" customHeight="1" x14ac:dyDescent="0.2">
      <c r="A361" s="84" t="s">
        <v>554</v>
      </c>
      <c r="B361" s="826">
        <v>1312</v>
      </c>
      <c r="C361" s="826">
        <v>1312</v>
      </c>
      <c r="D361" s="822" t="s">
        <v>90</v>
      </c>
      <c r="E361" s="150" t="s">
        <v>244</v>
      </c>
    </row>
    <row r="362" spans="1:5" s="3" customFormat="1" ht="11.25" x14ac:dyDescent="0.2">
      <c r="A362" s="84" t="s">
        <v>555</v>
      </c>
      <c r="B362" s="826">
        <v>1101</v>
      </c>
      <c r="C362" s="822" t="s">
        <v>90</v>
      </c>
      <c r="D362" s="826">
        <v>1101</v>
      </c>
      <c r="E362" s="150" t="s">
        <v>245</v>
      </c>
    </row>
    <row r="363" spans="1:5" s="3" customFormat="1" ht="12.95" customHeight="1" x14ac:dyDescent="0.2">
      <c r="A363" s="82" t="s">
        <v>556</v>
      </c>
      <c r="B363" s="820">
        <v>1354</v>
      </c>
      <c r="C363" s="820">
        <v>727</v>
      </c>
      <c r="D363" s="820">
        <v>627</v>
      </c>
      <c r="E363" s="131" t="s">
        <v>246</v>
      </c>
    </row>
    <row r="364" spans="1:5" s="3" customFormat="1" ht="11.25" x14ac:dyDescent="0.2">
      <c r="A364" s="82" t="s">
        <v>557</v>
      </c>
      <c r="B364" s="820">
        <v>1059</v>
      </c>
      <c r="C364" s="820">
        <v>585</v>
      </c>
      <c r="D364" s="820">
        <v>474</v>
      </c>
      <c r="E364" s="131" t="s">
        <v>8</v>
      </c>
    </row>
    <row r="365" spans="1:5" s="3" customFormat="1" ht="12.95" customHeight="1" x14ac:dyDescent="0.2">
      <c r="A365" s="84" t="s">
        <v>558</v>
      </c>
      <c r="B365" s="826">
        <v>585</v>
      </c>
      <c r="C365" s="826">
        <v>585</v>
      </c>
      <c r="D365" s="822" t="s">
        <v>90</v>
      </c>
      <c r="E365" s="150" t="s">
        <v>247</v>
      </c>
    </row>
    <row r="366" spans="1:5" s="3" customFormat="1" ht="11.25" x14ac:dyDescent="0.2">
      <c r="A366" s="84" t="s">
        <v>559</v>
      </c>
      <c r="B366" s="826">
        <v>474</v>
      </c>
      <c r="C366" s="822" t="s">
        <v>90</v>
      </c>
      <c r="D366" s="826">
        <v>474</v>
      </c>
      <c r="E366" s="150" t="s">
        <v>248</v>
      </c>
    </row>
    <row r="367" spans="1:5" s="3" customFormat="1" ht="15.95" customHeight="1" x14ac:dyDescent="0.2">
      <c r="A367" s="83" t="s">
        <v>560</v>
      </c>
      <c r="B367" s="820">
        <v>1165</v>
      </c>
      <c r="C367" s="820">
        <v>416</v>
      </c>
      <c r="D367" s="820">
        <v>749</v>
      </c>
      <c r="E367" s="132" t="s">
        <v>10</v>
      </c>
    </row>
    <row r="368" spans="1:5" s="3" customFormat="1" ht="12.95" customHeight="1" x14ac:dyDescent="0.2">
      <c r="A368" s="82" t="s">
        <v>114</v>
      </c>
      <c r="B368" s="826">
        <v>416</v>
      </c>
      <c r="C368" s="826">
        <v>416</v>
      </c>
      <c r="D368" s="822" t="s">
        <v>90</v>
      </c>
      <c r="E368" s="131" t="s">
        <v>12</v>
      </c>
    </row>
    <row r="369" spans="1:5" s="3" customFormat="1" ht="11.25" x14ac:dyDescent="0.2">
      <c r="A369" s="82" t="s">
        <v>561</v>
      </c>
      <c r="B369" s="826">
        <v>749</v>
      </c>
      <c r="C369" s="822" t="s">
        <v>90</v>
      </c>
      <c r="D369" s="826">
        <v>749</v>
      </c>
      <c r="E369" s="131" t="s">
        <v>14</v>
      </c>
    </row>
    <row r="370" spans="1:5" s="3" customFormat="1" ht="15" customHeight="1" x14ac:dyDescent="0.2">
      <c r="A370" s="85" t="s">
        <v>15</v>
      </c>
      <c r="B370" s="819"/>
      <c r="C370" s="819"/>
      <c r="D370" s="819"/>
      <c r="E370" s="148" t="s">
        <v>16</v>
      </c>
    </row>
    <row r="371" spans="1:5" s="3" customFormat="1" ht="12.95" customHeight="1" x14ac:dyDescent="0.2">
      <c r="A371" s="83" t="s">
        <v>562</v>
      </c>
      <c r="B371" s="826">
        <v>563</v>
      </c>
      <c r="C371" s="826">
        <v>288</v>
      </c>
      <c r="D371" s="826">
        <v>275</v>
      </c>
      <c r="E371" s="132" t="s">
        <v>249</v>
      </c>
    </row>
    <row r="372" spans="1:5" s="3" customFormat="1" ht="11.25" x14ac:dyDescent="0.2">
      <c r="A372" s="83" t="s">
        <v>250</v>
      </c>
      <c r="B372" s="826">
        <v>2757</v>
      </c>
      <c r="C372" s="826">
        <v>1398</v>
      </c>
      <c r="D372" s="826">
        <v>1359</v>
      </c>
      <c r="E372" s="132" t="s">
        <v>250</v>
      </c>
    </row>
    <row r="373" spans="1:5" s="3" customFormat="1" ht="11.25" x14ac:dyDescent="0.2">
      <c r="A373" s="83" t="s">
        <v>563</v>
      </c>
      <c r="B373" s="826">
        <v>978</v>
      </c>
      <c r="C373" s="826">
        <v>416</v>
      </c>
      <c r="D373" s="826">
        <v>562</v>
      </c>
      <c r="E373" s="132" t="s">
        <v>2</v>
      </c>
    </row>
    <row r="374" spans="1:5" s="3" customFormat="1" ht="15" customHeight="1" x14ac:dyDescent="0.2">
      <c r="A374" s="85" t="s">
        <v>17</v>
      </c>
      <c r="B374" s="819"/>
      <c r="C374" s="819"/>
      <c r="D374" s="819"/>
      <c r="E374" s="148" t="s">
        <v>18</v>
      </c>
    </row>
    <row r="375" spans="1:5" s="3" customFormat="1" ht="12.95" customHeight="1" x14ac:dyDescent="0.2">
      <c r="A375" s="83" t="s">
        <v>564</v>
      </c>
      <c r="B375" s="826">
        <v>132</v>
      </c>
      <c r="C375" s="826">
        <v>67</v>
      </c>
      <c r="D375" s="826">
        <v>65</v>
      </c>
      <c r="E375" s="132" t="s">
        <v>251</v>
      </c>
    </row>
    <row r="376" spans="1:5" s="3" customFormat="1" ht="11.25" x14ac:dyDescent="0.2">
      <c r="A376" s="83" t="s">
        <v>252</v>
      </c>
      <c r="B376" s="826">
        <v>280</v>
      </c>
      <c r="C376" s="826">
        <v>148</v>
      </c>
      <c r="D376" s="826">
        <v>132</v>
      </c>
      <c r="E376" s="132" t="s">
        <v>252</v>
      </c>
    </row>
    <row r="377" spans="1:5" s="3" customFormat="1" ht="11.25" x14ac:dyDescent="0.2">
      <c r="A377" s="83" t="s">
        <v>253</v>
      </c>
      <c r="B377" s="826">
        <v>129</v>
      </c>
      <c r="C377" s="826">
        <v>66</v>
      </c>
      <c r="D377" s="826">
        <v>63</v>
      </c>
      <c r="E377" s="132" t="s">
        <v>253</v>
      </c>
    </row>
    <row r="378" spans="1:5" s="3" customFormat="1" ht="11.25" x14ac:dyDescent="0.2">
      <c r="A378" s="83" t="s">
        <v>254</v>
      </c>
      <c r="B378" s="826">
        <v>147</v>
      </c>
      <c r="C378" s="826">
        <v>82</v>
      </c>
      <c r="D378" s="826">
        <v>65</v>
      </c>
      <c r="E378" s="132" t="s">
        <v>254</v>
      </c>
    </row>
    <row r="379" spans="1:5" s="3" customFormat="1" ht="11.25" x14ac:dyDescent="0.2">
      <c r="A379" s="83" t="s">
        <v>565</v>
      </c>
      <c r="B379" s="826">
        <v>230</v>
      </c>
      <c r="C379" s="826">
        <v>112</v>
      </c>
      <c r="D379" s="826">
        <v>118</v>
      </c>
      <c r="E379" s="132" t="s">
        <v>255</v>
      </c>
    </row>
    <row r="380" spans="1:5" s="3" customFormat="1" ht="15" customHeight="1" x14ac:dyDescent="0.2">
      <c r="A380" s="85" t="s">
        <v>238</v>
      </c>
      <c r="B380" s="820">
        <v>848</v>
      </c>
      <c r="C380" s="819" t="s">
        <v>90</v>
      </c>
      <c r="D380" s="820">
        <v>848</v>
      </c>
      <c r="E380" s="148" t="s">
        <v>256</v>
      </c>
    </row>
    <row r="381" spans="1:5" s="3" customFormat="1" ht="24.95" customHeight="1" x14ac:dyDescent="0.2">
      <c r="A381" s="85" t="s">
        <v>837</v>
      </c>
      <c r="B381" s="819">
        <v>8425</v>
      </c>
      <c r="C381" s="819">
        <v>3992</v>
      </c>
      <c r="D381" s="819">
        <v>4433</v>
      </c>
      <c r="E381" s="148" t="s">
        <v>262</v>
      </c>
    </row>
    <row r="382" spans="1:5" s="3" customFormat="1" ht="15" customHeight="1" x14ac:dyDescent="0.2">
      <c r="A382" s="79" t="s">
        <v>426</v>
      </c>
      <c r="B382" s="820">
        <v>262</v>
      </c>
      <c r="C382" s="820">
        <v>119</v>
      </c>
      <c r="D382" s="820">
        <v>143</v>
      </c>
      <c r="E382" s="131" t="s">
        <v>595</v>
      </c>
    </row>
    <row r="383" spans="1:5" s="3" customFormat="1" ht="11.25" x14ac:dyDescent="0.2">
      <c r="A383" s="80" t="s">
        <v>571</v>
      </c>
      <c r="B383" s="826">
        <v>33</v>
      </c>
      <c r="C383" s="826">
        <v>16</v>
      </c>
      <c r="D383" s="826">
        <v>17</v>
      </c>
      <c r="E383" s="149">
        <v>0</v>
      </c>
    </row>
    <row r="384" spans="1:5" s="3" customFormat="1" ht="11.25" x14ac:dyDescent="0.2">
      <c r="A384" s="80" t="s">
        <v>572</v>
      </c>
      <c r="B384" s="826">
        <v>44</v>
      </c>
      <c r="C384" s="826">
        <v>22</v>
      </c>
      <c r="D384" s="826">
        <v>22</v>
      </c>
      <c r="E384" s="149">
        <v>1</v>
      </c>
    </row>
    <row r="385" spans="1:5" s="3" customFormat="1" ht="11.25" x14ac:dyDescent="0.2">
      <c r="A385" s="80" t="s">
        <v>573</v>
      </c>
      <c r="B385" s="826">
        <v>56</v>
      </c>
      <c r="C385" s="826">
        <v>24</v>
      </c>
      <c r="D385" s="826">
        <v>32</v>
      </c>
      <c r="E385" s="149">
        <v>2</v>
      </c>
    </row>
    <row r="386" spans="1:5" s="3" customFormat="1" ht="11.25" x14ac:dyDescent="0.2">
      <c r="A386" s="80" t="s">
        <v>574</v>
      </c>
      <c r="B386" s="826">
        <v>64</v>
      </c>
      <c r="C386" s="826">
        <v>30</v>
      </c>
      <c r="D386" s="826">
        <v>34</v>
      </c>
      <c r="E386" s="149">
        <v>3</v>
      </c>
    </row>
    <row r="387" spans="1:5" s="3" customFormat="1" ht="11.25" x14ac:dyDescent="0.2">
      <c r="A387" s="80" t="s">
        <v>575</v>
      </c>
      <c r="B387" s="826">
        <v>65</v>
      </c>
      <c r="C387" s="826">
        <v>27</v>
      </c>
      <c r="D387" s="826">
        <v>38</v>
      </c>
      <c r="E387" s="149">
        <v>4</v>
      </c>
    </row>
    <row r="388" spans="1:5" s="3" customFormat="1" ht="12.95" customHeight="1" x14ac:dyDescent="0.2">
      <c r="A388" s="81" t="s">
        <v>529</v>
      </c>
      <c r="B388" s="820">
        <v>378</v>
      </c>
      <c r="C388" s="820">
        <v>180</v>
      </c>
      <c r="D388" s="820">
        <v>198</v>
      </c>
      <c r="E388" s="131" t="s">
        <v>529</v>
      </c>
    </row>
    <row r="389" spans="1:5" s="3" customFormat="1" ht="11.25" x14ac:dyDescent="0.2">
      <c r="A389" s="80" t="s">
        <v>576</v>
      </c>
      <c r="B389" s="826">
        <v>56</v>
      </c>
      <c r="C389" s="826">
        <v>25</v>
      </c>
      <c r="D389" s="826">
        <v>31</v>
      </c>
      <c r="E389" s="149">
        <v>5</v>
      </c>
    </row>
    <row r="390" spans="1:5" s="3" customFormat="1" ht="11.25" x14ac:dyDescent="0.2">
      <c r="A390" s="80" t="s">
        <v>577</v>
      </c>
      <c r="B390" s="826">
        <v>64</v>
      </c>
      <c r="C390" s="826">
        <v>33</v>
      </c>
      <c r="D390" s="826">
        <v>31</v>
      </c>
      <c r="E390" s="149">
        <v>6</v>
      </c>
    </row>
    <row r="391" spans="1:5" s="3" customFormat="1" ht="11.25" x14ac:dyDescent="0.2">
      <c r="A391" s="80" t="s">
        <v>578</v>
      </c>
      <c r="B391" s="826">
        <v>79</v>
      </c>
      <c r="C391" s="826">
        <v>31</v>
      </c>
      <c r="D391" s="826">
        <v>48</v>
      </c>
      <c r="E391" s="149">
        <v>7</v>
      </c>
    </row>
    <row r="392" spans="1:5" s="3" customFormat="1" ht="11.25" x14ac:dyDescent="0.2">
      <c r="A392" s="80" t="s">
        <v>579</v>
      </c>
      <c r="B392" s="826">
        <v>86</v>
      </c>
      <c r="C392" s="826">
        <v>46</v>
      </c>
      <c r="D392" s="826">
        <v>40</v>
      </c>
      <c r="E392" s="149">
        <v>8</v>
      </c>
    </row>
    <row r="393" spans="1:5" s="3" customFormat="1" ht="11.25" x14ac:dyDescent="0.2">
      <c r="A393" s="80" t="s">
        <v>580</v>
      </c>
      <c r="B393" s="826">
        <v>93</v>
      </c>
      <c r="C393" s="826">
        <v>45</v>
      </c>
      <c r="D393" s="826">
        <v>48</v>
      </c>
      <c r="E393" s="149">
        <v>9</v>
      </c>
    </row>
    <row r="394" spans="1:5" s="3" customFormat="1" ht="12.95" customHeight="1" x14ac:dyDescent="0.2">
      <c r="A394" s="79" t="s">
        <v>530</v>
      </c>
      <c r="B394" s="820">
        <v>426</v>
      </c>
      <c r="C394" s="820">
        <v>215</v>
      </c>
      <c r="D394" s="820">
        <v>211</v>
      </c>
      <c r="E394" s="131" t="s">
        <v>596</v>
      </c>
    </row>
    <row r="395" spans="1:5" s="3" customFormat="1" ht="11.25" x14ac:dyDescent="0.2">
      <c r="A395" s="80" t="s">
        <v>581</v>
      </c>
      <c r="B395" s="826">
        <v>83</v>
      </c>
      <c r="C395" s="826">
        <v>36</v>
      </c>
      <c r="D395" s="826">
        <v>47</v>
      </c>
      <c r="E395" s="150">
        <v>10</v>
      </c>
    </row>
    <row r="396" spans="1:5" s="3" customFormat="1" ht="11.25" x14ac:dyDescent="0.2">
      <c r="A396" s="80" t="s">
        <v>582</v>
      </c>
      <c r="B396" s="826">
        <v>82</v>
      </c>
      <c r="C396" s="826">
        <v>42</v>
      </c>
      <c r="D396" s="826">
        <v>40</v>
      </c>
      <c r="E396" s="150">
        <v>11</v>
      </c>
    </row>
    <row r="397" spans="1:5" s="3" customFormat="1" ht="11.25" x14ac:dyDescent="0.2">
      <c r="A397" s="80" t="s">
        <v>583</v>
      </c>
      <c r="B397" s="826">
        <v>92</v>
      </c>
      <c r="C397" s="826">
        <v>53</v>
      </c>
      <c r="D397" s="826">
        <v>39</v>
      </c>
      <c r="E397" s="150">
        <v>12</v>
      </c>
    </row>
    <row r="398" spans="1:5" s="3" customFormat="1" ht="11.25" x14ac:dyDescent="0.2">
      <c r="A398" s="80" t="s">
        <v>584</v>
      </c>
      <c r="B398" s="826">
        <v>79</v>
      </c>
      <c r="C398" s="826">
        <v>39</v>
      </c>
      <c r="D398" s="826">
        <v>40</v>
      </c>
      <c r="E398" s="150">
        <v>13</v>
      </c>
    </row>
    <row r="399" spans="1:5" s="3" customFormat="1" ht="11.25" x14ac:dyDescent="0.2">
      <c r="A399" s="80" t="s">
        <v>585</v>
      </c>
      <c r="B399" s="826">
        <v>90</v>
      </c>
      <c r="C399" s="826">
        <v>45</v>
      </c>
      <c r="D399" s="826">
        <v>45</v>
      </c>
      <c r="E399" s="150">
        <v>14</v>
      </c>
    </row>
    <row r="400" spans="1:5" s="3" customFormat="1" ht="12.95" customHeight="1" x14ac:dyDescent="0.2">
      <c r="A400" s="79" t="s">
        <v>537</v>
      </c>
      <c r="B400" s="820">
        <v>438</v>
      </c>
      <c r="C400" s="820">
        <v>214</v>
      </c>
      <c r="D400" s="820">
        <v>224</v>
      </c>
      <c r="E400" s="131" t="s">
        <v>537</v>
      </c>
    </row>
    <row r="401" spans="1:5" s="3" customFormat="1" ht="11.25" x14ac:dyDescent="0.2">
      <c r="A401" s="80" t="s">
        <v>586</v>
      </c>
      <c r="B401" s="826">
        <v>100</v>
      </c>
      <c r="C401" s="826">
        <v>45</v>
      </c>
      <c r="D401" s="826">
        <v>55</v>
      </c>
      <c r="E401" s="150">
        <v>15</v>
      </c>
    </row>
    <row r="402" spans="1:5" s="3" customFormat="1" ht="11.25" x14ac:dyDescent="0.2">
      <c r="A402" s="80" t="s">
        <v>587</v>
      </c>
      <c r="B402" s="826">
        <v>84</v>
      </c>
      <c r="C402" s="826">
        <v>39</v>
      </c>
      <c r="D402" s="826">
        <v>45</v>
      </c>
      <c r="E402" s="150">
        <v>16</v>
      </c>
    </row>
    <row r="403" spans="1:5" s="3" customFormat="1" ht="11.25" x14ac:dyDescent="0.2">
      <c r="A403" s="80" t="s">
        <v>588</v>
      </c>
      <c r="B403" s="826">
        <v>98</v>
      </c>
      <c r="C403" s="826">
        <v>50</v>
      </c>
      <c r="D403" s="826">
        <v>48</v>
      </c>
      <c r="E403" s="150">
        <v>17</v>
      </c>
    </row>
    <row r="404" spans="1:5" s="3" customFormat="1" ht="11.25" x14ac:dyDescent="0.2">
      <c r="A404" s="80" t="s">
        <v>589</v>
      </c>
      <c r="B404" s="826">
        <v>78</v>
      </c>
      <c r="C404" s="826">
        <v>40</v>
      </c>
      <c r="D404" s="826">
        <v>38</v>
      </c>
      <c r="E404" s="150">
        <v>18</v>
      </c>
    </row>
    <row r="405" spans="1:5" s="3" customFormat="1" ht="11.25" x14ac:dyDescent="0.2">
      <c r="A405" s="80" t="s">
        <v>449</v>
      </c>
      <c r="B405" s="826">
        <v>78</v>
      </c>
      <c r="C405" s="826">
        <v>40</v>
      </c>
      <c r="D405" s="826">
        <v>38</v>
      </c>
      <c r="E405" s="150">
        <v>19</v>
      </c>
    </row>
    <row r="406" spans="1:5" s="3" customFormat="1" ht="12.95" customHeight="1" x14ac:dyDescent="0.2">
      <c r="A406" s="79" t="s">
        <v>538</v>
      </c>
      <c r="B406" s="820">
        <v>390</v>
      </c>
      <c r="C406" s="820">
        <v>198</v>
      </c>
      <c r="D406" s="820">
        <v>192</v>
      </c>
      <c r="E406" s="131" t="s">
        <v>532</v>
      </c>
    </row>
    <row r="407" spans="1:5" s="3" customFormat="1" ht="11.25" x14ac:dyDescent="0.2">
      <c r="A407" s="80" t="s">
        <v>590</v>
      </c>
      <c r="B407" s="826">
        <v>81</v>
      </c>
      <c r="C407" s="826">
        <v>42</v>
      </c>
      <c r="D407" s="826">
        <v>39</v>
      </c>
      <c r="E407" s="150">
        <v>20</v>
      </c>
    </row>
    <row r="408" spans="1:5" s="3" customFormat="1" ht="11.25" x14ac:dyDescent="0.2">
      <c r="A408" s="80" t="s">
        <v>591</v>
      </c>
      <c r="B408" s="826">
        <v>52</v>
      </c>
      <c r="C408" s="826">
        <v>35</v>
      </c>
      <c r="D408" s="826">
        <v>17</v>
      </c>
      <c r="E408" s="150">
        <v>21</v>
      </c>
    </row>
    <row r="409" spans="1:5" s="3" customFormat="1" ht="11.25" x14ac:dyDescent="0.2">
      <c r="A409" s="80" t="s">
        <v>592</v>
      </c>
      <c r="B409" s="826">
        <v>80</v>
      </c>
      <c r="C409" s="826">
        <v>43</v>
      </c>
      <c r="D409" s="826">
        <v>37</v>
      </c>
      <c r="E409" s="150">
        <v>22</v>
      </c>
    </row>
    <row r="410" spans="1:5" s="3" customFormat="1" ht="11.25" x14ac:dyDescent="0.2">
      <c r="A410" s="80" t="s">
        <v>593</v>
      </c>
      <c r="B410" s="826">
        <v>84</v>
      </c>
      <c r="C410" s="826">
        <v>39</v>
      </c>
      <c r="D410" s="826">
        <v>45</v>
      </c>
      <c r="E410" s="150">
        <v>23</v>
      </c>
    </row>
    <row r="411" spans="1:5" s="3" customFormat="1" ht="11.25" x14ac:dyDescent="0.2">
      <c r="A411" s="80" t="s">
        <v>594</v>
      </c>
      <c r="B411" s="826">
        <v>93</v>
      </c>
      <c r="C411" s="826">
        <v>39</v>
      </c>
      <c r="D411" s="826">
        <v>54</v>
      </c>
      <c r="E411" s="150">
        <v>24</v>
      </c>
    </row>
    <row r="412" spans="1:5" s="3" customFormat="1" ht="12.95" customHeight="1" x14ac:dyDescent="0.2">
      <c r="A412" s="79" t="s">
        <v>536</v>
      </c>
      <c r="B412" s="820">
        <v>416</v>
      </c>
      <c r="C412" s="820">
        <v>223</v>
      </c>
      <c r="D412" s="820">
        <v>193</v>
      </c>
      <c r="E412" s="131" t="s">
        <v>536</v>
      </c>
    </row>
    <row r="413" spans="1:5" s="3" customFormat="1" ht="12" customHeight="1" x14ac:dyDescent="0.2">
      <c r="A413" s="82" t="s">
        <v>539</v>
      </c>
      <c r="B413" s="820">
        <v>500</v>
      </c>
      <c r="C413" s="820">
        <v>256</v>
      </c>
      <c r="D413" s="820">
        <v>244</v>
      </c>
      <c r="E413" s="131" t="s">
        <v>539</v>
      </c>
    </row>
    <row r="414" spans="1:5" s="3" customFormat="1" ht="12" customHeight="1" x14ac:dyDescent="0.2">
      <c r="A414" s="82" t="s">
        <v>540</v>
      </c>
      <c r="B414" s="821">
        <v>601</v>
      </c>
      <c r="C414" s="821">
        <v>318</v>
      </c>
      <c r="D414" s="821">
        <v>283</v>
      </c>
      <c r="E414" s="131" t="s">
        <v>540</v>
      </c>
    </row>
    <row r="415" spans="1:5" s="3" customFormat="1" ht="12" customHeight="1" x14ac:dyDescent="0.2">
      <c r="A415" s="82" t="s">
        <v>541</v>
      </c>
      <c r="B415" s="821">
        <v>664</v>
      </c>
      <c r="C415" s="821">
        <v>350</v>
      </c>
      <c r="D415" s="821">
        <v>314</v>
      </c>
      <c r="E415" s="131" t="s">
        <v>541</v>
      </c>
    </row>
    <row r="416" spans="1:5" s="3" customFormat="1" ht="12" customHeight="1" x14ac:dyDescent="0.2">
      <c r="A416" s="82" t="s">
        <v>542</v>
      </c>
      <c r="B416" s="821">
        <v>699</v>
      </c>
      <c r="C416" s="821">
        <v>356</v>
      </c>
      <c r="D416" s="821">
        <v>343</v>
      </c>
      <c r="E416" s="131" t="s">
        <v>542</v>
      </c>
    </row>
    <row r="417" spans="1:5" s="3" customFormat="1" ht="12" customHeight="1" x14ac:dyDescent="0.2">
      <c r="A417" s="82" t="s">
        <v>543</v>
      </c>
      <c r="B417" s="821">
        <v>582</v>
      </c>
      <c r="C417" s="821">
        <v>292</v>
      </c>
      <c r="D417" s="821">
        <v>290</v>
      </c>
      <c r="E417" s="131" t="s">
        <v>543</v>
      </c>
    </row>
    <row r="418" spans="1:5" s="3" customFormat="1" ht="12" customHeight="1" x14ac:dyDescent="0.2">
      <c r="A418" s="82" t="s">
        <v>544</v>
      </c>
      <c r="B418" s="821">
        <v>509</v>
      </c>
      <c r="C418" s="821">
        <v>237</v>
      </c>
      <c r="D418" s="821">
        <v>272</v>
      </c>
      <c r="E418" s="131" t="s">
        <v>544</v>
      </c>
    </row>
    <row r="419" spans="1:5" s="3" customFormat="1" ht="12" customHeight="1" x14ac:dyDescent="0.2">
      <c r="A419" s="82" t="s">
        <v>545</v>
      </c>
      <c r="B419" s="821">
        <v>594</v>
      </c>
      <c r="C419" s="821">
        <v>275</v>
      </c>
      <c r="D419" s="821">
        <v>319</v>
      </c>
      <c r="E419" s="131" t="s">
        <v>597</v>
      </c>
    </row>
    <row r="420" spans="1:5" s="3" customFormat="1" ht="12" customHeight="1" x14ac:dyDescent="0.2">
      <c r="A420" s="82" t="s">
        <v>563</v>
      </c>
      <c r="B420" s="826">
        <v>1966</v>
      </c>
      <c r="C420" s="826">
        <v>759</v>
      </c>
      <c r="D420" s="826">
        <v>1207</v>
      </c>
      <c r="E420" s="131" t="s">
        <v>2</v>
      </c>
    </row>
    <row r="421" spans="1:5" s="3" customFormat="1" ht="17.100000000000001" customHeight="1" x14ac:dyDescent="0.2">
      <c r="A421" s="83" t="s">
        <v>552</v>
      </c>
      <c r="B421" s="820">
        <v>1348</v>
      </c>
      <c r="C421" s="820">
        <v>648</v>
      </c>
      <c r="D421" s="820">
        <v>700</v>
      </c>
      <c r="E421" s="132" t="s">
        <v>4</v>
      </c>
    </row>
    <row r="422" spans="1:5" s="3" customFormat="1" ht="15.95" customHeight="1" x14ac:dyDescent="0.2">
      <c r="A422" s="83" t="s">
        <v>553</v>
      </c>
      <c r="B422" s="820">
        <v>4792</v>
      </c>
      <c r="C422" s="820">
        <v>2585</v>
      </c>
      <c r="D422" s="820">
        <v>2207</v>
      </c>
      <c r="E422" s="132" t="s">
        <v>6</v>
      </c>
    </row>
    <row r="423" spans="1:5" s="3" customFormat="1" ht="12.95" customHeight="1" x14ac:dyDescent="0.2">
      <c r="A423" s="84" t="s">
        <v>554</v>
      </c>
      <c r="B423" s="826">
        <v>2585</v>
      </c>
      <c r="C423" s="826">
        <v>2585</v>
      </c>
      <c r="D423" s="822" t="s">
        <v>90</v>
      </c>
      <c r="E423" s="150" t="s">
        <v>244</v>
      </c>
    </row>
    <row r="424" spans="1:5" s="3" customFormat="1" ht="11.25" x14ac:dyDescent="0.2">
      <c r="A424" s="84" t="s">
        <v>555</v>
      </c>
      <c r="B424" s="826">
        <v>2207</v>
      </c>
      <c r="C424" s="822" t="s">
        <v>90</v>
      </c>
      <c r="D424" s="826">
        <v>2207</v>
      </c>
      <c r="E424" s="150" t="s">
        <v>245</v>
      </c>
    </row>
    <row r="425" spans="1:5" s="3" customFormat="1" ht="12.95" customHeight="1" x14ac:dyDescent="0.2">
      <c r="A425" s="82" t="s">
        <v>556</v>
      </c>
      <c r="B425" s="820">
        <v>2727</v>
      </c>
      <c r="C425" s="820">
        <v>1425</v>
      </c>
      <c r="D425" s="820">
        <v>1302</v>
      </c>
      <c r="E425" s="131" t="s">
        <v>246</v>
      </c>
    </row>
    <row r="426" spans="1:5" s="3" customFormat="1" ht="11.25" x14ac:dyDescent="0.2">
      <c r="A426" s="82" t="s">
        <v>557</v>
      </c>
      <c r="B426" s="820">
        <v>2065</v>
      </c>
      <c r="C426" s="820">
        <v>1160</v>
      </c>
      <c r="D426" s="820">
        <v>905</v>
      </c>
      <c r="E426" s="131" t="s">
        <v>8</v>
      </c>
    </row>
    <row r="427" spans="1:5" s="3" customFormat="1" ht="12.95" customHeight="1" x14ac:dyDescent="0.2">
      <c r="A427" s="84" t="s">
        <v>558</v>
      </c>
      <c r="B427" s="826">
        <v>1160</v>
      </c>
      <c r="C427" s="826">
        <v>1160</v>
      </c>
      <c r="D427" s="822" t="s">
        <v>90</v>
      </c>
      <c r="E427" s="150" t="s">
        <v>247</v>
      </c>
    </row>
    <row r="428" spans="1:5" s="3" customFormat="1" ht="11.25" x14ac:dyDescent="0.2">
      <c r="A428" s="84" t="s">
        <v>559</v>
      </c>
      <c r="B428" s="826">
        <v>905</v>
      </c>
      <c r="C428" s="822" t="s">
        <v>90</v>
      </c>
      <c r="D428" s="826">
        <v>905</v>
      </c>
      <c r="E428" s="150" t="s">
        <v>248</v>
      </c>
    </row>
    <row r="429" spans="1:5" s="3" customFormat="1" ht="15.95" customHeight="1" x14ac:dyDescent="0.2">
      <c r="A429" s="83" t="s">
        <v>560</v>
      </c>
      <c r="B429" s="820">
        <v>2285</v>
      </c>
      <c r="C429" s="820">
        <v>759</v>
      </c>
      <c r="D429" s="820">
        <v>1526</v>
      </c>
      <c r="E429" s="132" t="s">
        <v>10</v>
      </c>
    </row>
    <row r="430" spans="1:5" s="3" customFormat="1" ht="12.95" customHeight="1" x14ac:dyDescent="0.2">
      <c r="A430" s="82" t="s">
        <v>114</v>
      </c>
      <c r="B430" s="826">
        <v>759</v>
      </c>
      <c r="C430" s="826">
        <v>759</v>
      </c>
      <c r="D430" s="822" t="s">
        <v>90</v>
      </c>
      <c r="E430" s="131" t="s">
        <v>12</v>
      </c>
    </row>
    <row r="431" spans="1:5" s="3" customFormat="1" ht="11.25" x14ac:dyDescent="0.2">
      <c r="A431" s="82" t="s">
        <v>561</v>
      </c>
      <c r="B431" s="826">
        <v>1526</v>
      </c>
      <c r="C431" s="822" t="s">
        <v>90</v>
      </c>
      <c r="D431" s="826">
        <v>1526</v>
      </c>
      <c r="E431" s="131" t="s">
        <v>14</v>
      </c>
    </row>
    <row r="432" spans="1:5" s="3" customFormat="1" ht="15" customHeight="1" x14ac:dyDescent="0.2">
      <c r="A432" s="85" t="s">
        <v>15</v>
      </c>
      <c r="B432" s="819"/>
      <c r="C432" s="819"/>
      <c r="D432" s="819"/>
      <c r="E432" s="148" t="s">
        <v>16</v>
      </c>
    </row>
    <row r="433" spans="1:5" s="3" customFormat="1" ht="12.95" customHeight="1" x14ac:dyDescent="0.2">
      <c r="A433" s="83" t="s">
        <v>562</v>
      </c>
      <c r="B433" s="826">
        <v>1066</v>
      </c>
      <c r="C433" s="826">
        <v>514</v>
      </c>
      <c r="D433" s="826">
        <v>552</v>
      </c>
      <c r="E433" s="132" t="s">
        <v>249</v>
      </c>
    </row>
    <row r="434" spans="1:5" s="3" customFormat="1" ht="11.25" x14ac:dyDescent="0.2">
      <c r="A434" s="83" t="s">
        <v>250</v>
      </c>
      <c r="B434" s="826">
        <v>5393</v>
      </c>
      <c r="C434" s="826">
        <v>2719</v>
      </c>
      <c r="D434" s="826">
        <v>2674</v>
      </c>
      <c r="E434" s="132" t="s">
        <v>250</v>
      </c>
    </row>
    <row r="435" spans="1:5" s="3" customFormat="1" ht="11.25" x14ac:dyDescent="0.2">
      <c r="A435" s="83" t="s">
        <v>563</v>
      </c>
      <c r="B435" s="826">
        <v>1966</v>
      </c>
      <c r="C435" s="826">
        <v>759</v>
      </c>
      <c r="D435" s="826">
        <v>1207</v>
      </c>
      <c r="E435" s="132" t="s">
        <v>2</v>
      </c>
    </row>
    <row r="436" spans="1:5" s="3" customFormat="1" ht="15" customHeight="1" x14ac:dyDescent="0.2">
      <c r="A436" s="85" t="s">
        <v>17</v>
      </c>
      <c r="B436" s="819"/>
      <c r="C436" s="819"/>
      <c r="D436" s="819"/>
      <c r="E436" s="148" t="s">
        <v>18</v>
      </c>
    </row>
    <row r="437" spans="1:5" s="3" customFormat="1" ht="12.95" customHeight="1" x14ac:dyDescent="0.2">
      <c r="A437" s="83" t="s">
        <v>564</v>
      </c>
      <c r="B437" s="826">
        <v>249</v>
      </c>
      <c r="C437" s="826">
        <v>115</v>
      </c>
      <c r="D437" s="826">
        <v>134</v>
      </c>
      <c r="E437" s="132" t="s">
        <v>251</v>
      </c>
    </row>
    <row r="438" spans="1:5" s="3" customFormat="1" ht="11.25" x14ac:dyDescent="0.2">
      <c r="A438" s="83" t="s">
        <v>252</v>
      </c>
      <c r="B438" s="826">
        <v>515</v>
      </c>
      <c r="C438" s="826">
        <v>253</v>
      </c>
      <c r="D438" s="826">
        <v>262</v>
      </c>
      <c r="E438" s="132" t="s">
        <v>252</v>
      </c>
    </row>
    <row r="439" spans="1:5" s="3" customFormat="1" ht="11.25" x14ac:dyDescent="0.2">
      <c r="A439" s="83" t="s">
        <v>253</v>
      </c>
      <c r="B439" s="826">
        <v>269</v>
      </c>
      <c r="C439" s="826">
        <v>129</v>
      </c>
      <c r="D439" s="826">
        <v>140</v>
      </c>
      <c r="E439" s="132" t="s">
        <v>253</v>
      </c>
    </row>
    <row r="440" spans="1:5" s="3" customFormat="1" ht="11.25" x14ac:dyDescent="0.2">
      <c r="A440" s="83" t="s">
        <v>254</v>
      </c>
      <c r="B440" s="826">
        <v>260</v>
      </c>
      <c r="C440" s="826">
        <v>129</v>
      </c>
      <c r="D440" s="826">
        <v>131</v>
      </c>
      <c r="E440" s="132" t="s">
        <v>254</v>
      </c>
    </row>
    <row r="441" spans="1:5" s="3" customFormat="1" ht="11.25" x14ac:dyDescent="0.2">
      <c r="A441" s="83" t="s">
        <v>565</v>
      </c>
      <c r="B441" s="826">
        <v>468</v>
      </c>
      <c r="C441" s="826">
        <v>238</v>
      </c>
      <c r="D441" s="826">
        <v>230</v>
      </c>
      <c r="E441" s="132" t="s">
        <v>255</v>
      </c>
    </row>
    <row r="442" spans="1:5" s="3" customFormat="1" ht="15" customHeight="1" x14ac:dyDescent="0.2">
      <c r="A442" s="85" t="s">
        <v>238</v>
      </c>
      <c r="B442" s="820">
        <v>1793</v>
      </c>
      <c r="C442" s="819" t="s">
        <v>90</v>
      </c>
      <c r="D442" s="820">
        <v>1793</v>
      </c>
      <c r="E442" s="148" t="s">
        <v>256</v>
      </c>
    </row>
    <row r="443" spans="1:5" s="3" customFormat="1" ht="24.95" customHeight="1" x14ac:dyDescent="0.2">
      <c r="A443" s="86" t="s">
        <v>263</v>
      </c>
      <c r="B443" s="819">
        <v>2439</v>
      </c>
      <c r="C443" s="819">
        <v>1211</v>
      </c>
      <c r="D443" s="819">
        <v>1228</v>
      </c>
      <c r="E443" s="151" t="s">
        <v>263</v>
      </c>
    </row>
    <row r="444" spans="1:5" s="3" customFormat="1" ht="15" customHeight="1" x14ac:dyDescent="0.2">
      <c r="A444" s="79" t="s">
        <v>426</v>
      </c>
      <c r="B444" s="820">
        <v>98</v>
      </c>
      <c r="C444" s="820">
        <v>47</v>
      </c>
      <c r="D444" s="820">
        <v>51</v>
      </c>
      <c r="E444" s="131" t="s">
        <v>595</v>
      </c>
    </row>
    <row r="445" spans="1:5" s="3" customFormat="1" ht="11.45" customHeight="1" x14ac:dyDescent="0.2">
      <c r="A445" s="80" t="s">
        <v>571</v>
      </c>
      <c r="B445" s="826">
        <v>17</v>
      </c>
      <c r="C445" s="826">
        <v>6</v>
      </c>
      <c r="D445" s="826">
        <v>11</v>
      </c>
      <c r="E445" s="149">
        <v>0</v>
      </c>
    </row>
    <row r="446" spans="1:5" s="3" customFormat="1" ht="11.45" customHeight="1" x14ac:dyDescent="0.2">
      <c r="A446" s="80" t="s">
        <v>572</v>
      </c>
      <c r="B446" s="826">
        <v>18</v>
      </c>
      <c r="C446" s="826">
        <v>6</v>
      </c>
      <c r="D446" s="826">
        <v>12</v>
      </c>
      <c r="E446" s="149">
        <v>1</v>
      </c>
    </row>
    <row r="447" spans="1:5" s="3" customFormat="1" ht="11.45" customHeight="1" x14ac:dyDescent="0.2">
      <c r="A447" s="80" t="s">
        <v>573</v>
      </c>
      <c r="B447" s="826">
        <v>16</v>
      </c>
      <c r="C447" s="826">
        <v>8</v>
      </c>
      <c r="D447" s="826">
        <v>8</v>
      </c>
      <c r="E447" s="149">
        <v>2</v>
      </c>
    </row>
    <row r="448" spans="1:5" s="3" customFormat="1" ht="11.45" customHeight="1" x14ac:dyDescent="0.2">
      <c r="A448" s="80" t="s">
        <v>574</v>
      </c>
      <c r="B448" s="826">
        <v>17</v>
      </c>
      <c r="C448" s="826">
        <v>11</v>
      </c>
      <c r="D448" s="826">
        <v>6</v>
      </c>
      <c r="E448" s="149">
        <v>3</v>
      </c>
    </row>
    <row r="449" spans="1:5" s="3" customFormat="1" ht="11.45" customHeight="1" x14ac:dyDescent="0.2">
      <c r="A449" s="80" t="s">
        <v>575</v>
      </c>
      <c r="B449" s="826">
        <v>30</v>
      </c>
      <c r="C449" s="826">
        <v>16</v>
      </c>
      <c r="D449" s="826">
        <v>14</v>
      </c>
      <c r="E449" s="149">
        <v>4</v>
      </c>
    </row>
    <row r="450" spans="1:5" s="3" customFormat="1" ht="12.95" customHeight="1" x14ac:dyDescent="0.2">
      <c r="A450" s="81" t="s">
        <v>529</v>
      </c>
      <c r="B450" s="820">
        <v>132</v>
      </c>
      <c r="C450" s="820">
        <v>62</v>
      </c>
      <c r="D450" s="820">
        <v>70</v>
      </c>
      <c r="E450" s="131" t="s">
        <v>529</v>
      </c>
    </row>
    <row r="451" spans="1:5" s="3" customFormat="1" ht="11.45" customHeight="1" x14ac:dyDescent="0.2">
      <c r="A451" s="80" t="s">
        <v>576</v>
      </c>
      <c r="B451" s="826">
        <v>21</v>
      </c>
      <c r="C451" s="826">
        <v>12</v>
      </c>
      <c r="D451" s="826">
        <v>9</v>
      </c>
      <c r="E451" s="149">
        <v>5</v>
      </c>
    </row>
    <row r="452" spans="1:5" s="3" customFormat="1" ht="11.45" customHeight="1" x14ac:dyDescent="0.2">
      <c r="A452" s="80" t="s">
        <v>577</v>
      </c>
      <c r="B452" s="826">
        <v>29</v>
      </c>
      <c r="C452" s="826">
        <v>19</v>
      </c>
      <c r="D452" s="826">
        <v>10</v>
      </c>
      <c r="E452" s="149">
        <v>6</v>
      </c>
    </row>
    <row r="453" spans="1:5" s="3" customFormat="1" ht="11.45" customHeight="1" x14ac:dyDescent="0.2">
      <c r="A453" s="80" t="s">
        <v>578</v>
      </c>
      <c r="B453" s="826">
        <v>30</v>
      </c>
      <c r="C453" s="826">
        <v>8</v>
      </c>
      <c r="D453" s="826">
        <v>22</v>
      </c>
      <c r="E453" s="149">
        <v>7</v>
      </c>
    </row>
    <row r="454" spans="1:5" s="3" customFormat="1" ht="11.45" customHeight="1" x14ac:dyDescent="0.2">
      <c r="A454" s="80" t="s">
        <v>579</v>
      </c>
      <c r="B454" s="826">
        <v>25</v>
      </c>
      <c r="C454" s="826">
        <v>14</v>
      </c>
      <c r="D454" s="826">
        <v>11</v>
      </c>
      <c r="E454" s="149">
        <v>8</v>
      </c>
    </row>
    <row r="455" spans="1:5" s="3" customFormat="1" ht="11.45" customHeight="1" x14ac:dyDescent="0.2">
      <c r="A455" s="80" t="s">
        <v>580</v>
      </c>
      <c r="B455" s="826">
        <v>27</v>
      </c>
      <c r="C455" s="826">
        <v>9</v>
      </c>
      <c r="D455" s="826">
        <v>18</v>
      </c>
      <c r="E455" s="149">
        <v>9</v>
      </c>
    </row>
    <row r="456" spans="1:5" s="3" customFormat="1" ht="12.95" customHeight="1" x14ac:dyDescent="0.2">
      <c r="A456" s="79" t="s">
        <v>530</v>
      </c>
      <c r="B456" s="820">
        <v>129</v>
      </c>
      <c r="C456" s="820">
        <v>63</v>
      </c>
      <c r="D456" s="820">
        <v>66</v>
      </c>
      <c r="E456" s="131" t="s">
        <v>596</v>
      </c>
    </row>
    <row r="457" spans="1:5" s="3" customFormat="1" ht="11.45" customHeight="1" x14ac:dyDescent="0.2">
      <c r="A457" s="80" t="s">
        <v>581</v>
      </c>
      <c r="B457" s="826">
        <v>29</v>
      </c>
      <c r="C457" s="826">
        <v>11</v>
      </c>
      <c r="D457" s="826">
        <v>18</v>
      </c>
      <c r="E457" s="150">
        <v>10</v>
      </c>
    </row>
    <row r="458" spans="1:5" s="3" customFormat="1" ht="11.45" customHeight="1" x14ac:dyDescent="0.2">
      <c r="A458" s="80" t="s">
        <v>582</v>
      </c>
      <c r="B458" s="826">
        <v>25</v>
      </c>
      <c r="C458" s="826">
        <v>12</v>
      </c>
      <c r="D458" s="826">
        <v>13</v>
      </c>
      <c r="E458" s="150">
        <v>11</v>
      </c>
    </row>
    <row r="459" spans="1:5" s="3" customFormat="1" ht="11.45" customHeight="1" x14ac:dyDescent="0.2">
      <c r="A459" s="80" t="s">
        <v>583</v>
      </c>
      <c r="B459" s="826">
        <v>22</v>
      </c>
      <c r="C459" s="826">
        <v>15</v>
      </c>
      <c r="D459" s="826">
        <v>7</v>
      </c>
      <c r="E459" s="150">
        <v>12</v>
      </c>
    </row>
    <row r="460" spans="1:5" s="3" customFormat="1" ht="11.45" customHeight="1" x14ac:dyDescent="0.2">
      <c r="A460" s="80" t="s">
        <v>584</v>
      </c>
      <c r="B460" s="826">
        <v>30</v>
      </c>
      <c r="C460" s="826">
        <v>15</v>
      </c>
      <c r="D460" s="826">
        <v>15</v>
      </c>
      <c r="E460" s="150">
        <v>13</v>
      </c>
    </row>
    <row r="461" spans="1:5" s="3" customFormat="1" ht="11.45" customHeight="1" x14ac:dyDescent="0.2">
      <c r="A461" s="80" t="s">
        <v>585</v>
      </c>
      <c r="B461" s="826">
        <v>23</v>
      </c>
      <c r="C461" s="826">
        <v>10</v>
      </c>
      <c r="D461" s="826">
        <v>13</v>
      </c>
      <c r="E461" s="150">
        <v>14</v>
      </c>
    </row>
    <row r="462" spans="1:5" s="3" customFormat="1" ht="12.95" customHeight="1" x14ac:dyDescent="0.2">
      <c r="A462" s="79" t="s">
        <v>537</v>
      </c>
      <c r="B462" s="820">
        <v>135</v>
      </c>
      <c r="C462" s="820">
        <v>68</v>
      </c>
      <c r="D462" s="820">
        <v>67</v>
      </c>
      <c r="E462" s="131" t="s">
        <v>537</v>
      </c>
    </row>
    <row r="463" spans="1:5" s="3" customFormat="1" ht="11.45" customHeight="1" x14ac:dyDescent="0.2">
      <c r="A463" s="80" t="s">
        <v>586</v>
      </c>
      <c r="B463" s="826">
        <v>31</v>
      </c>
      <c r="C463" s="826">
        <v>16</v>
      </c>
      <c r="D463" s="826">
        <v>15</v>
      </c>
      <c r="E463" s="150">
        <v>15</v>
      </c>
    </row>
    <row r="464" spans="1:5" s="3" customFormat="1" ht="11.45" customHeight="1" x14ac:dyDescent="0.2">
      <c r="A464" s="80" t="s">
        <v>587</v>
      </c>
      <c r="B464" s="826">
        <v>27</v>
      </c>
      <c r="C464" s="826">
        <v>11</v>
      </c>
      <c r="D464" s="826">
        <v>16</v>
      </c>
      <c r="E464" s="150">
        <v>16</v>
      </c>
    </row>
    <row r="465" spans="1:5" s="3" customFormat="1" ht="11.45" customHeight="1" x14ac:dyDescent="0.2">
      <c r="A465" s="80" t="s">
        <v>588</v>
      </c>
      <c r="B465" s="826">
        <v>23</v>
      </c>
      <c r="C465" s="826">
        <v>14</v>
      </c>
      <c r="D465" s="826">
        <v>9</v>
      </c>
      <c r="E465" s="150">
        <v>17</v>
      </c>
    </row>
    <row r="466" spans="1:5" s="3" customFormat="1" ht="11.45" customHeight="1" x14ac:dyDescent="0.2">
      <c r="A466" s="80" t="s">
        <v>589</v>
      </c>
      <c r="B466" s="826">
        <v>28</v>
      </c>
      <c r="C466" s="826">
        <v>13</v>
      </c>
      <c r="D466" s="826">
        <v>15</v>
      </c>
      <c r="E466" s="150">
        <v>18</v>
      </c>
    </row>
    <row r="467" spans="1:5" s="3" customFormat="1" ht="11.45" customHeight="1" x14ac:dyDescent="0.2">
      <c r="A467" s="80" t="s">
        <v>449</v>
      </c>
      <c r="B467" s="826">
        <v>26</v>
      </c>
      <c r="C467" s="826">
        <v>14</v>
      </c>
      <c r="D467" s="826">
        <v>12</v>
      </c>
      <c r="E467" s="150">
        <v>19</v>
      </c>
    </row>
    <row r="468" spans="1:5" s="3" customFormat="1" ht="12.95" customHeight="1" x14ac:dyDescent="0.2">
      <c r="A468" s="79" t="s">
        <v>538</v>
      </c>
      <c r="B468" s="820">
        <v>127</v>
      </c>
      <c r="C468" s="820">
        <v>71</v>
      </c>
      <c r="D468" s="820">
        <v>56</v>
      </c>
      <c r="E468" s="131" t="s">
        <v>532</v>
      </c>
    </row>
    <row r="469" spans="1:5" s="3" customFormat="1" ht="11.45" customHeight="1" x14ac:dyDescent="0.2">
      <c r="A469" s="80" t="s">
        <v>590</v>
      </c>
      <c r="B469" s="826">
        <v>26</v>
      </c>
      <c r="C469" s="826">
        <v>16</v>
      </c>
      <c r="D469" s="826">
        <v>10</v>
      </c>
      <c r="E469" s="150">
        <v>20</v>
      </c>
    </row>
    <row r="470" spans="1:5" s="3" customFormat="1" ht="11.45" customHeight="1" x14ac:dyDescent="0.2">
      <c r="A470" s="80" t="s">
        <v>591</v>
      </c>
      <c r="B470" s="826">
        <v>26</v>
      </c>
      <c r="C470" s="826">
        <v>13</v>
      </c>
      <c r="D470" s="826">
        <v>13</v>
      </c>
      <c r="E470" s="150">
        <v>21</v>
      </c>
    </row>
    <row r="471" spans="1:5" s="3" customFormat="1" ht="11.45" customHeight="1" x14ac:dyDescent="0.2">
      <c r="A471" s="80" t="s">
        <v>592</v>
      </c>
      <c r="B471" s="826">
        <v>24</v>
      </c>
      <c r="C471" s="826">
        <v>12</v>
      </c>
      <c r="D471" s="826">
        <v>12</v>
      </c>
      <c r="E471" s="150">
        <v>22</v>
      </c>
    </row>
    <row r="472" spans="1:5" s="3" customFormat="1" ht="11.45" customHeight="1" x14ac:dyDescent="0.2">
      <c r="A472" s="80" t="s">
        <v>593</v>
      </c>
      <c r="B472" s="826">
        <v>28</v>
      </c>
      <c r="C472" s="826">
        <v>19</v>
      </c>
      <c r="D472" s="826">
        <v>9</v>
      </c>
      <c r="E472" s="150">
        <v>23</v>
      </c>
    </row>
    <row r="473" spans="1:5" s="3" customFormat="1" ht="11.45" customHeight="1" x14ac:dyDescent="0.2">
      <c r="A473" s="80" t="s">
        <v>594</v>
      </c>
      <c r="B473" s="826">
        <v>23</v>
      </c>
      <c r="C473" s="826">
        <v>11</v>
      </c>
      <c r="D473" s="826">
        <v>12</v>
      </c>
      <c r="E473" s="150">
        <v>24</v>
      </c>
    </row>
    <row r="474" spans="1:5" s="3" customFormat="1" ht="12.95" customHeight="1" x14ac:dyDescent="0.2">
      <c r="A474" s="79" t="s">
        <v>536</v>
      </c>
      <c r="B474" s="820">
        <v>140</v>
      </c>
      <c r="C474" s="820">
        <v>69</v>
      </c>
      <c r="D474" s="820">
        <v>71</v>
      </c>
      <c r="E474" s="131" t="s">
        <v>536</v>
      </c>
    </row>
    <row r="475" spans="1:5" s="3" customFormat="1" ht="12" customHeight="1" x14ac:dyDescent="0.2">
      <c r="A475" s="82" t="s">
        <v>539</v>
      </c>
      <c r="B475" s="820">
        <v>137</v>
      </c>
      <c r="C475" s="820">
        <v>78</v>
      </c>
      <c r="D475" s="820">
        <v>59</v>
      </c>
      <c r="E475" s="131" t="s">
        <v>539</v>
      </c>
    </row>
    <row r="476" spans="1:5" s="3" customFormat="1" ht="12" customHeight="1" x14ac:dyDescent="0.2">
      <c r="A476" s="82" t="s">
        <v>540</v>
      </c>
      <c r="B476" s="821">
        <v>152</v>
      </c>
      <c r="C476" s="821">
        <v>81</v>
      </c>
      <c r="D476" s="821">
        <v>71</v>
      </c>
      <c r="E476" s="131" t="s">
        <v>540</v>
      </c>
    </row>
    <row r="477" spans="1:5" s="3" customFormat="1" ht="12" customHeight="1" x14ac:dyDescent="0.2">
      <c r="A477" s="82" t="s">
        <v>541</v>
      </c>
      <c r="B477" s="821">
        <v>204</v>
      </c>
      <c r="C477" s="821">
        <v>108</v>
      </c>
      <c r="D477" s="821">
        <v>96</v>
      </c>
      <c r="E477" s="131" t="s">
        <v>541</v>
      </c>
    </row>
    <row r="478" spans="1:5" s="3" customFormat="1" ht="12" customHeight="1" x14ac:dyDescent="0.2">
      <c r="A478" s="82" t="s">
        <v>542</v>
      </c>
      <c r="B478" s="821">
        <v>173</v>
      </c>
      <c r="C478" s="821">
        <v>83</v>
      </c>
      <c r="D478" s="821">
        <v>90</v>
      </c>
      <c r="E478" s="131" t="s">
        <v>542</v>
      </c>
    </row>
    <row r="479" spans="1:5" s="3" customFormat="1" ht="12" customHeight="1" x14ac:dyDescent="0.2">
      <c r="A479" s="82" t="s">
        <v>543</v>
      </c>
      <c r="B479" s="821">
        <v>175</v>
      </c>
      <c r="C479" s="821">
        <v>92</v>
      </c>
      <c r="D479" s="821">
        <v>83</v>
      </c>
      <c r="E479" s="131" t="s">
        <v>543</v>
      </c>
    </row>
    <row r="480" spans="1:5" s="3" customFormat="1" ht="12" customHeight="1" x14ac:dyDescent="0.2">
      <c r="A480" s="82" t="s">
        <v>544</v>
      </c>
      <c r="B480" s="821">
        <v>169</v>
      </c>
      <c r="C480" s="821">
        <v>84</v>
      </c>
      <c r="D480" s="821">
        <v>85</v>
      </c>
      <c r="E480" s="131" t="s">
        <v>544</v>
      </c>
    </row>
    <row r="481" spans="1:5" s="3" customFormat="1" ht="12" customHeight="1" x14ac:dyDescent="0.2">
      <c r="A481" s="82" t="s">
        <v>545</v>
      </c>
      <c r="B481" s="821">
        <v>176</v>
      </c>
      <c r="C481" s="821">
        <v>93</v>
      </c>
      <c r="D481" s="821">
        <v>83</v>
      </c>
      <c r="E481" s="131" t="s">
        <v>597</v>
      </c>
    </row>
    <row r="482" spans="1:5" s="3" customFormat="1" ht="12" customHeight="1" x14ac:dyDescent="0.2">
      <c r="A482" s="82" t="s">
        <v>563</v>
      </c>
      <c r="B482" s="826">
        <v>492</v>
      </c>
      <c r="C482" s="826">
        <v>212</v>
      </c>
      <c r="D482" s="826">
        <v>280</v>
      </c>
      <c r="E482" s="131" t="s">
        <v>2</v>
      </c>
    </row>
    <row r="483" spans="1:5" s="3" customFormat="1" ht="17.100000000000001" customHeight="1" x14ac:dyDescent="0.2">
      <c r="A483" s="83" t="s">
        <v>552</v>
      </c>
      <c r="B483" s="820">
        <v>440</v>
      </c>
      <c r="C483" s="820">
        <v>213</v>
      </c>
      <c r="D483" s="820">
        <v>227</v>
      </c>
      <c r="E483" s="132" t="s">
        <v>4</v>
      </c>
    </row>
    <row r="484" spans="1:5" s="3" customFormat="1" ht="15.95" customHeight="1" x14ac:dyDescent="0.2">
      <c r="A484" s="83" t="s">
        <v>553</v>
      </c>
      <c r="B484" s="820">
        <v>1424</v>
      </c>
      <c r="C484" s="820">
        <v>786</v>
      </c>
      <c r="D484" s="820">
        <v>638</v>
      </c>
      <c r="E484" s="132" t="s">
        <v>6</v>
      </c>
    </row>
    <row r="485" spans="1:5" s="3" customFormat="1" ht="12.95" customHeight="1" x14ac:dyDescent="0.2">
      <c r="A485" s="84" t="s">
        <v>554</v>
      </c>
      <c r="B485" s="826">
        <v>786</v>
      </c>
      <c r="C485" s="826">
        <v>786</v>
      </c>
      <c r="D485" s="822" t="s">
        <v>90</v>
      </c>
      <c r="E485" s="150" t="s">
        <v>244</v>
      </c>
    </row>
    <row r="486" spans="1:5" s="3" customFormat="1" ht="11.25" customHeight="1" x14ac:dyDescent="0.2">
      <c r="A486" s="84" t="s">
        <v>555</v>
      </c>
      <c r="B486" s="826">
        <v>638</v>
      </c>
      <c r="C486" s="822" t="s">
        <v>90</v>
      </c>
      <c r="D486" s="826">
        <v>638</v>
      </c>
      <c r="E486" s="150" t="s">
        <v>245</v>
      </c>
    </row>
    <row r="487" spans="1:5" s="3" customFormat="1" ht="12.95" customHeight="1" x14ac:dyDescent="0.2">
      <c r="A487" s="82" t="s">
        <v>556</v>
      </c>
      <c r="B487" s="820">
        <v>814</v>
      </c>
      <c r="C487" s="820">
        <v>434</v>
      </c>
      <c r="D487" s="820">
        <v>380</v>
      </c>
      <c r="E487" s="131" t="s">
        <v>246</v>
      </c>
    </row>
    <row r="488" spans="1:5" s="3" customFormat="1" ht="11.45" customHeight="1" x14ac:dyDescent="0.2">
      <c r="A488" s="82" t="s">
        <v>557</v>
      </c>
      <c r="B488" s="820">
        <v>610</v>
      </c>
      <c r="C488" s="820">
        <v>352</v>
      </c>
      <c r="D488" s="820">
        <v>258</v>
      </c>
      <c r="E488" s="131" t="s">
        <v>8</v>
      </c>
    </row>
    <row r="489" spans="1:5" s="3" customFormat="1" ht="12.95" customHeight="1" x14ac:dyDescent="0.2">
      <c r="A489" s="84" t="s">
        <v>558</v>
      </c>
      <c r="B489" s="826">
        <v>352</v>
      </c>
      <c r="C489" s="826">
        <v>352</v>
      </c>
      <c r="D489" s="822" t="s">
        <v>90</v>
      </c>
      <c r="E489" s="150" t="s">
        <v>247</v>
      </c>
    </row>
    <row r="490" spans="1:5" s="3" customFormat="1" ht="11.25" customHeight="1" x14ac:dyDescent="0.2">
      <c r="A490" s="84" t="s">
        <v>559</v>
      </c>
      <c r="B490" s="826">
        <v>258</v>
      </c>
      <c r="C490" s="822" t="s">
        <v>90</v>
      </c>
      <c r="D490" s="826">
        <v>258</v>
      </c>
      <c r="E490" s="150" t="s">
        <v>248</v>
      </c>
    </row>
    <row r="491" spans="1:5" s="3" customFormat="1" ht="15.95" customHeight="1" x14ac:dyDescent="0.2">
      <c r="A491" s="83" t="s">
        <v>560</v>
      </c>
      <c r="B491" s="820">
        <v>575</v>
      </c>
      <c r="C491" s="820">
        <v>212</v>
      </c>
      <c r="D491" s="820">
        <v>363</v>
      </c>
      <c r="E491" s="132" t="s">
        <v>10</v>
      </c>
    </row>
    <row r="492" spans="1:5" s="3" customFormat="1" ht="12.95" customHeight="1" x14ac:dyDescent="0.2">
      <c r="A492" s="82" t="s">
        <v>114</v>
      </c>
      <c r="B492" s="826">
        <v>212</v>
      </c>
      <c r="C492" s="826">
        <v>212</v>
      </c>
      <c r="D492" s="822" t="s">
        <v>90</v>
      </c>
      <c r="E492" s="131" t="s">
        <v>12</v>
      </c>
    </row>
    <row r="493" spans="1:5" s="3" customFormat="1" ht="11.25" customHeight="1" x14ac:dyDescent="0.2">
      <c r="A493" s="82" t="s">
        <v>561</v>
      </c>
      <c r="B493" s="826">
        <v>363</v>
      </c>
      <c r="C493" s="822" t="s">
        <v>90</v>
      </c>
      <c r="D493" s="826">
        <v>363</v>
      </c>
      <c r="E493" s="131" t="s">
        <v>14</v>
      </c>
    </row>
    <row r="494" spans="1:5" s="3" customFormat="1" ht="15" customHeight="1" x14ac:dyDescent="0.2">
      <c r="A494" s="85" t="s">
        <v>15</v>
      </c>
      <c r="B494" s="819"/>
      <c r="C494" s="819"/>
      <c r="D494" s="819"/>
      <c r="E494" s="148" t="s">
        <v>16</v>
      </c>
    </row>
    <row r="495" spans="1:5" s="3" customFormat="1" ht="12.95" customHeight="1" x14ac:dyDescent="0.2">
      <c r="A495" s="83" t="s">
        <v>562</v>
      </c>
      <c r="B495" s="826">
        <v>359</v>
      </c>
      <c r="C495" s="826">
        <v>172</v>
      </c>
      <c r="D495" s="826">
        <v>187</v>
      </c>
      <c r="E495" s="132" t="s">
        <v>249</v>
      </c>
    </row>
    <row r="496" spans="1:5" s="3" customFormat="1" ht="11.25" customHeight="1" x14ac:dyDescent="0.2">
      <c r="A496" s="83" t="s">
        <v>250</v>
      </c>
      <c r="B496" s="826">
        <v>1588</v>
      </c>
      <c r="C496" s="826">
        <v>827</v>
      </c>
      <c r="D496" s="826">
        <v>761</v>
      </c>
      <c r="E496" s="132" t="s">
        <v>250</v>
      </c>
    </row>
    <row r="497" spans="1:5" s="3" customFormat="1" ht="11.25" customHeight="1" x14ac:dyDescent="0.2">
      <c r="A497" s="83" t="s">
        <v>563</v>
      </c>
      <c r="B497" s="826">
        <v>492</v>
      </c>
      <c r="C497" s="826">
        <v>212</v>
      </c>
      <c r="D497" s="826">
        <v>280</v>
      </c>
      <c r="E497" s="132" t="s">
        <v>2</v>
      </c>
    </row>
    <row r="498" spans="1:5" s="3" customFormat="1" ht="15" customHeight="1" x14ac:dyDescent="0.2">
      <c r="A498" s="85" t="s">
        <v>17</v>
      </c>
      <c r="B498" s="819"/>
      <c r="C498" s="819"/>
      <c r="D498" s="819"/>
      <c r="E498" s="148" t="s">
        <v>18</v>
      </c>
    </row>
    <row r="499" spans="1:5" s="3" customFormat="1" ht="12.95" customHeight="1" x14ac:dyDescent="0.2">
      <c r="A499" s="83" t="s">
        <v>564</v>
      </c>
      <c r="B499" s="826">
        <v>97</v>
      </c>
      <c r="C499" s="826">
        <v>58</v>
      </c>
      <c r="D499" s="826">
        <v>39</v>
      </c>
      <c r="E499" s="132" t="s">
        <v>251</v>
      </c>
    </row>
    <row r="500" spans="1:5" s="3" customFormat="1" ht="11.25" customHeight="1" x14ac:dyDescent="0.2">
      <c r="A500" s="83" t="s">
        <v>252</v>
      </c>
      <c r="B500" s="826">
        <v>158</v>
      </c>
      <c r="C500" s="826">
        <v>69</v>
      </c>
      <c r="D500" s="826">
        <v>89</v>
      </c>
      <c r="E500" s="132" t="s">
        <v>252</v>
      </c>
    </row>
    <row r="501" spans="1:5" s="3" customFormat="1" ht="11.25" customHeight="1" x14ac:dyDescent="0.2">
      <c r="A501" s="83" t="s">
        <v>253</v>
      </c>
      <c r="B501" s="826">
        <v>84</v>
      </c>
      <c r="C501" s="826">
        <v>41</v>
      </c>
      <c r="D501" s="826">
        <v>43</v>
      </c>
      <c r="E501" s="132" t="s">
        <v>253</v>
      </c>
    </row>
    <row r="502" spans="1:5" s="3" customFormat="1" ht="11.25" customHeight="1" x14ac:dyDescent="0.2">
      <c r="A502" s="83" t="s">
        <v>254</v>
      </c>
      <c r="B502" s="826">
        <v>78</v>
      </c>
      <c r="C502" s="826">
        <v>38</v>
      </c>
      <c r="D502" s="826">
        <v>40</v>
      </c>
      <c r="E502" s="132" t="s">
        <v>254</v>
      </c>
    </row>
    <row r="503" spans="1:5" s="3" customFormat="1" ht="11.25" customHeight="1" x14ac:dyDescent="0.2">
      <c r="A503" s="83" t="s">
        <v>565</v>
      </c>
      <c r="B503" s="826">
        <v>153</v>
      </c>
      <c r="C503" s="826">
        <v>85</v>
      </c>
      <c r="D503" s="826">
        <v>68</v>
      </c>
      <c r="E503" s="132" t="s">
        <v>255</v>
      </c>
    </row>
    <row r="504" spans="1:5" s="3" customFormat="1" ht="15" customHeight="1" x14ac:dyDescent="0.2">
      <c r="A504" s="85" t="s">
        <v>238</v>
      </c>
      <c r="B504" s="820">
        <v>510</v>
      </c>
      <c r="C504" s="819" t="s">
        <v>90</v>
      </c>
      <c r="D504" s="820">
        <v>510</v>
      </c>
      <c r="E504" s="148" t="s">
        <v>256</v>
      </c>
    </row>
    <row r="505" spans="1:5" s="3" customFormat="1" ht="24.95" customHeight="1" x14ac:dyDescent="0.2">
      <c r="A505" s="85" t="s">
        <v>838</v>
      </c>
      <c r="B505" s="819">
        <v>4890</v>
      </c>
      <c r="C505" s="819">
        <v>2323</v>
      </c>
      <c r="D505" s="819">
        <v>2567</v>
      </c>
      <c r="E505" s="148" t="s">
        <v>264</v>
      </c>
    </row>
    <row r="506" spans="1:5" s="3" customFormat="1" ht="15" customHeight="1" x14ac:dyDescent="0.2">
      <c r="A506" s="79" t="s">
        <v>426</v>
      </c>
      <c r="B506" s="820">
        <v>123</v>
      </c>
      <c r="C506" s="820">
        <v>60</v>
      </c>
      <c r="D506" s="820">
        <v>63</v>
      </c>
      <c r="E506" s="131" t="s">
        <v>595</v>
      </c>
    </row>
    <row r="507" spans="1:5" s="3" customFormat="1" ht="11.25" x14ac:dyDescent="0.2">
      <c r="A507" s="80" t="s">
        <v>571</v>
      </c>
      <c r="B507" s="826">
        <v>23</v>
      </c>
      <c r="C507" s="826">
        <v>9</v>
      </c>
      <c r="D507" s="826">
        <v>14</v>
      </c>
      <c r="E507" s="149">
        <v>0</v>
      </c>
    </row>
    <row r="508" spans="1:5" s="3" customFormat="1" ht="11.25" x14ac:dyDescent="0.2">
      <c r="A508" s="80" t="s">
        <v>572</v>
      </c>
      <c r="B508" s="826">
        <v>26</v>
      </c>
      <c r="C508" s="826">
        <v>16</v>
      </c>
      <c r="D508" s="826">
        <v>10</v>
      </c>
      <c r="E508" s="149">
        <v>1</v>
      </c>
    </row>
    <row r="509" spans="1:5" s="3" customFormat="1" ht="11.25" x14ac:dyDescent="0.2">
      <c r="A509" s="80" t="s">
        <v>573</v>
      </c>
      <c r="B509" s="826">
        <v>15</v>
      </c>
      <c r="C509" s="826">
        <v>8</v>
      </c>
      <c r="D509" s="826">
        <v>7</v>
      </c>
      <c r="E509" s="149">
        <v>2</v>
      </c>
    </row>
    <row r="510" spans="1:5" s="3" customFormat="1" ht="11.25" x14ac:dyDescent="0.2">
      <c r="A510" s="80" t="s">
        <v>574</v>
      </c>
      <c r="B510" s="826">
        <v>26</v>
      </c>
      <c r="C510" s="826">
        <v>15</v>
      </c>
      <c r="D510" s="826">
        <v>11</v>
      </c>
      <c r="E510" s="149">
        <v>3</v>
      </c>
    </row>
    <row r="511" spans="1:5" s="3" customFormat="1" ht="11.25" x14ac:dyDescent="0.2">
      <c r="A511" s="80" t="s">
        <v>575</v>
      </c>
      <c r="B511" s="826">
        <v>33</v>
      </c>
      <c r="C511" s="826">
        <v>12</v>
      </c>
      <c r="D511" s="826">
        <v>21</v>
      </c>
      <c r="E511" s="149">
        <v>4</v>
      </c>
    </row>
    <row r="512" spans="1:5" s="3" customFormat="1" ht="12.95" customHeight="1" x14ac:dyDescent="0.2">
      <c r="A512" s="81" t="s">
        <v>529</v>
      </c>
      <c r="B512" s="820">
        <v>183</v>
      </c>
      <c r="C512" s="820">
        <v>93</v>
      </c>
      <c r="D512" s="820">
        <v>90</v>
      </c>
      <c r="E512" s="131" t="s">
        <v>529</v>
      </c>
    </row>
    <row r="513" spans="1:5" s="3" customFormat="1" ht="11.25" x14ac:dyDescent="0.2">
      <c r="A513" s="80" t="s">
        <v>576</v>
      </c>
      <c r="B513" s="826">
        <v>36</v>
      </c>
      <c r="C513" s="826">
        <v>19</v>
      </c>
      <c r="D513" s="826">
        <v>17</v>
      </c>
      <c r="E513" s="149">
        <v>5</v>
      </c>
    </row>
    <row r="514" spans="1:5" s="3" customFormat="1" ht="11.25" x14ac:dyDescent="0.2">
      <c r="A514" s="80" t="s">
        <v>577</v>
      </c>
      <c r="B514" s="826">
        <v>36</v>
      </c>
      <c r="C514" s="826">
        <v>15</v>
      </c>
      <c r="D514" s="826">
        <v>21</v>
      </c>
      <c r="E514" s="149">
        <v>6</v>
      </c>
    </row>
    <row r="515" spans="1:5" s="3" customFormat="1" ht="11.25" x14ac:dyDescent="0.2">
      <c r="A515" s="80" t="s">
        <v>578</v>
      </c>
      <c r="B515" s="826">
        <v>28</v>
      </c>
      <c r="C515" s="826">
        <v>14</v>
      </c>
      <c r="D515" s="826">
        <v>14</v>
      </c>
      <c r="E515" s="149">
        <v>7</v>
      </c>
    </row>
    <row r="516" spans="1:5" s="3" customFormat="1" ht="11.25" x14ac:dyDescent="0.2">
      <c r="A516" s="80" t="s">
        <v>579</v>
      </c>
      <c r="B516" s="826">
        <v>49</v>
      </c>
      <c r="C516" s="826">
        <v>26</v>
      </c>
      <c r="D516" s="826">
        <v>23</v>
      </c>
      <c r="E516" s="149">
        <v>8</v>
      </c>
    </row>
    <row r="517" spans="1:5" s="3" customFormat="1" ht="11.25" x14ac:dyDescent="0.2">
      <c r="A517" s="80" t="s">
        <v>580</v>
      </c>
      <c r="B517" s="826">
        <v>34</v>
      </c>
      <c r="C517" s="826">
        <v>19</v>
      </c>
      <c r="D517" s="826">
        <v>15</v>
      </c>
      <c r="E517" s="149">
        <v>9</v>
      </c>
    </row>
    <row r="518" spans="1:5" s="3" customFormat="1" ht="12.95" customHeight="1" x14ac:dyDescent="0.2">
      <c r="A518" s="79" t="s">
        <v>530</v>
      </c>
      <c r="B518" s="820">
        <v>210</v>
      </c>
      <c r="C518" s="820">
        <v>108</v>
      </c>
      <c r="D518" s="820">
        <v>102</v>
      </c>
      <c r="E518" s="131" t="s">
        <v>596</v>
      </c>
    </row>
    <row r="519" spans="1:5" s="3" customFormat="1" ht="11.25" x14ac:dyDescent="0.2">
      <c r="A519" s="80" t="s">
        <v>581</v>
      </c>
      <c r="B519" s="826">
        <v>51</v>
      </c>
      <c r="C519" s="826">
        <v>26</v>
      </c>
      <c r="D519" s="826">
        <v>25</v>
      </c>
      <c r="E519" s="150">
        <v>10</v>
      </c>
    </row>
    <row r="520" spans="1:5" s="3" customFormat="1" ht="11.25" x14ac:dyDescent="0.2">
      <c r="A520" s="80" t="s">
        <v>582</v>
      </c>
      <c r="B520" s="826">
        <v>35</v>
      </c>
      <c r="C520" s="826">
        <v>23</v>
      </c>
      <c r="D520" s="826">
        <v>12</v>
      </c>
      <c r="E520" s="150">
        <v>11</v>
      </c>
    </row>
    <row r="521" spans="1:5" s="3" customFormat="1" ht="11.25" x14ac:dyDescent="0.2">
      <c r="A521" s="80" t="s">
        <v>583</v>
      </c>
      <c r="B521" s="826">
        <v>41</v>
      </c>
      <c r="C521" s="826">
        <v>15</v>
      </c>
      <c r="D521" s="826">
        <v>26</v>
      </c>
      <c r="E521" s="150">
        <v>12</v>
      </c>
    </row>
    <row r="522" spans="1:5" s="3" customFormat="1" ht="11.25" x14ac:dyDescent="0.2">
      <c r="A522" s="80" t="s">
        <v>584</v>
      </c>
      <c r="B522" s="826">
        <v>45</v>
      </c>
      <c r="C522" s="826">
        <v>25</v>
      </c>
      <c r="D522" s="826">
        <v>20</v>
      </c>
      <c r="E522" s="150">
        <v>13</v>
      </c>
    </row>
    <row r="523" spans="1:5" s="3" customFormat="1" ht="11.25" x14ac:dyDescent="0.2">
      <c r="A523" s="80" t="s">
        <v>585</v>
      </c>
      <c r="B523" s="826">
        <v>38</v>
      </c>
      <c r="C523" s="826">
        <v>19</v>
      </c>
      <c r="D523" s="826">
        <v>19</v>
      </c>
      <c r="E523" s="150">
        <v>14</v>
      </c>
    </row>
    <row r="524" spans="1:5" s="3" customFormat="1" ht="12.95" customHeight="1" x14ac:dyDescent="0.2">
      <c r="A524" s="79" t="s">
        <v>537</v>
      </c>
      <c r="B524" s="820">
        <v>272</v>
      </c>
      <c r="C524" s="820">
        <v>157</v>
      </c>
      <c r="D524" s="820">
        <v>115</v>
      </c>
      <c r="E524" s="131" t="s">
        <v>537</v>
      </c>
    </row>
    <row r="525" spans="1:5" s="3" customFormat="1" ht="11.25" x14ac:dyDescent="0.2">
      <c r="A525" s="80" t="s">
        <v>586</v>
      </c>
      <c r="B525" s="826">
        <v>61</v>
      </c>
      <c r="C525" s="826">
        <v>31</v>
      </c>
      <c r="D525" s="826">
        <v>30</v>
      </c>
      <c r="E525" s="150">
        <v>15</v>
      </c>
    </row>
    <row r="526" spans="1:5" s="3" customFormat="1" ht="11.25" x14ac:dyDescent="0.2">
      <c r="A526" s="80" t="s">
        <v>587</v>
      </c>
      <c r="B526" s="826">
        <v>58</v>
      </c>
      <c r="C526" s="826">
        <v>41</v>
      </c>
      <c r="D526" s="826">
        <v>17</v>
      </c>
      <c r="E526" s="150">
        <v>16</v>
      </c>
    </row>
    <row r="527" spans="1:5" s="3" customFormat="1" ht="11.25" x14ac:dyDescent="0.2">
      <c r="A527" s="80" t="s">
        <v>588</v>
      </c>
      <c r="B527" s="826">
        <v>65</v>
      </c>
      <c r="C527" s="826">
        <v>42</v>
      </c>
      <c r="D527" s="826">
        <v>23</v>
      </c>
      <c r="E527" s="150">
        <v>17</v>
      </c>
    </row>
    <row r="528" spans="1:5" s="3" customFormat="1" ht="11.25" x14ac:dyDescent="0.2">
      <c r="A528" s="80" t="s">
        <v>589</v>
      </c>
      <c r="B528" s="826">
        <v>59</v>
      </c>
      <c r="C528" s="826">
        <v>28</v>
      </c>
      <c r="D528" s="826">
        <v>31</v>
      </c>
      <c r="E528" s="150">
        <v>18</v>
      </c>
    </row>
    <row r="529" spans="1:5" s="3" customFormat="1" ht="11.25" x14ac:dyDescent="0.2">
      <c r="A529" s="80" t="s">
        <v>449</v>
      </c>
      <c r="B529" s="826">
        <v>29</v>
      </c>
      <c r="C529" s="826">
        <v>15</v>
      </c>
      <c r="D529" s="826">
        <v>14</v>
      </c>
      <c r="E529" s="150">
        <v>19</v>
      </c>
    </row>
    <row r="530" spans="1:5" s="3" customFormat="1" ht="12.95" customHeight="1" x14ac:dyDescent="0.2">
      <c r="A530" s="79" t="s">
        <v>538</v>
      </c>
      <c r="B530" s="820">
        <v>203</v>
      </c>
      <c r="C530" s="820">
        <v>96</v>
      </c>
      <c r="D530" s="820">
        <v>107</v>
      </c>
      <c r="E530" s="131" t="s">
        <v>532</v>
      </c>
    </row>
    <row r="531" spans="1:5" s="3" customFormat="1" ht="11.25" x14ac:dyDescent="0.2">
      <c r="A531" s="80" t="s">
        <v>590</v>
      </c>
      <c r="B531" s="826">
        <v>40</v>
      </c>
      <c r="C531" s="826">
        <v>15</v>
      </c>
      <c r="D531" s="826">
        <v>25</v>
      </c>
      <c r="E531" s="150">
        <v>20</v>
      </c>
    </row>
    <row r="532" spans="1:5" s="3" customFormat="1" ht="11.25" x14ac:dyDescent="0.2">
      <c r="A532" s="80" t="s">
        <v>591</v>
      </c>
      <c r="B532" s="826">
        <v>33</v>
      </c>
      <c r="C532" s="826">
        <v>11</v>
      </c>
      <c r="D532" s="826">
        <v>22</v>
      </c>
      <c r="E532" s="150">
        <v>21</v>
      </c>
    </row>
    <row r="533" spans="1:5" s="3" customFormat="1" ht="11.25" x14ac:dyDescent="0.2">
      <c r="A533" s="80" t="s">
        <v>592</v>
      </c>
      <c r="B533" s="826">
        <v>43</v>
      </c>
      <c r="C533" s="826">
        <v>22</v>
      </c>
      <c r="D533" s="826">
        <v>21</v>
      </c>
      <c r="E533" s="150">
        <v>22</v>
      </c>
    </row>
    <row r="534" spans="1:5" s="3" customFormat="1" ht="11.25" x14ac:dyDescent="0.2">
      <c r="A534" s="80" t="s">
        <v>593</v>
      </c>
      <c r="B534" s="826">
        <v>40</v>
      </c>
      <c r="C534" s="826">
        <v>20</v>
      </c>
      <c r="D534" s="826">
        <v>20</v>
      </c>
      <c r="E534" s="150">
        <v>23</v>
      </c>
    </row>
    <row r="535" spans="1:5" s="3" customFormat="1" ht="11.25" x14ac:dyDescent="0.2">
      <c r="A535" s="80" t="s">
        <v>594</v>
      </c>
      <c r="B535" s="826">
        <v>47</v>
      </c>
      <c r="C535" s="826">
        <v>28</v>
      </c>
      <c r="D535" s="826">
        <v>19</v>
      </c>
      <c r="E535" s="150">
        <v>24</v>
      </c>
    </row>
    <row r="536" spans="1:5" s="3" customFormat="1" ht="12.95" customHeight="1" x14ac:dyDescent="0.2">
      <c r="A536" s="79" t="s">
        <v>536</v>
      </c>
      <c r="B536" s="820">
        <v>234</v>
      </c>
      <c r="C536" s="820">
        <v>143</v>
      </c>
      <c r="D536" s="820">
        <v>91</v>
      </c>
      <c r="E536" s="131" t="s">
        <v>536</v>
      </c>
    </row>
    <row r="537" spans="1:5" s="3" customFormat="1" ht="12" customHeight="1" x14ac:dyDescent="0.2">
      <c r="A537" s="82" t="s">
        <v>539</v>
      </c>
      <c r="B537" s="820">
        <v>266</v>
      </c>
      <c r="C537" s="820">
        <v>136</v>
      </c>
      <c r="D537" s="820">
        <v>130</v>
      </c>
      <c r="E537" s="131" t="s">
        <v>539</v>
      </c>
    </row>
    <row r="538" spans="1:5" s="3" customFormat="1" ht="12" customHeight="1" x14ac:dyDescent="0.2">
      <c r="A538" s="82" t="s">
        <v>540</v>
      </c>
      <c r="B538" s="821">
        <v>323</v>
      </c>
      <c r="C538" s="821">
        <v>189</v>
      </c>
      <c r="D538" s="821">
        <v>134</v>
      </c>
      <c r="E538" s="131" t="s">
        <v>540</v>
      </c>
    </row>
    <row r="539" spans="1:5" s="3" customFormat="1" ht="12" customHeight="1" x14ac:dyDescent="0.2">
      <c r="A539" s="82" t="s">
        <v>541</v>
      </c>
      <c r="B539" s="821">
        <v>353</v>
      </c>
      <c r="C539" s="821">
        <v>188</v>
      </c>
      <c r="D539" s="821">
        <v>165</v>
      </c>
      <c r="E539" s="131" t="s">
        <v>541</v>
      </c>
    </row>
    <row r="540" spans="1:5" s="3" customFormat="1" ht="12" customHeight="1" x14ac:dyDescent="0.2">
      <c r="A540" s="82" t="s">
        <v>542</v>
      </c>
      <c r="B540" s="821">
        <v>366</v>
      </c>
      <c r="C540" s="821">
        <v>192</v>
      </c>
      <c r="D540" s="821">
        <v>174</v>
      </c>
      <c r="E540" s="131" t="s">
        <v>542</v>
      </c>
    </row>
    <row r="541" spans="1:5" s="3" customFormat="1" ht="12" customHeight="1" x14ac:dyDescent="0.2">
      <c r="A541" s="82" t="s">
        <v>543</v>
      </c>
      <c r="B541" s="821">
        <v>349</v>
      </c>
      <c r="C541" s="821">
        <v>167</v>
      </c>
      <c r="D541" s="821">
        <v>182</v>
      </c>
      <c r="E541" s="131" t="s">
        <v>543</v>
      </c>
    </row>
    <row r="542" spans="1:5" s="3" customFormat="1" ht="12" customHeight="1" x14ac:dyDescent="0.2">
      <c r="A542" s="82" t="s">
        <v>544</v>
      </c>
      <c r="B542" s="821">
        <v>350</v>
      </c>
      <c r="C542" s="821">
        <v>165</v>
      </c>
      <c r="D542" s="821">
        <v>185</v>
      </c>
      <c r="E542" s="131" t="s">
        <v>544</v>
      </c>
    </row>
    <row r="543" spans="1:5" s="3" customFormat="1" ht="12" customHeight="1" x14ac:dyDescent="0.2">
      <c r="A543" s="82" t="s">
        <v>545</v>
      </c>
      <c r="B543" s="821">
        <v>384</v>
      </c>
      <c r="C543" s="821">
        <v>156</v>
      </c>
      <c r="D543" s="821">
        <v>228</v>
      </c>
      <c r="E543" s="131" t="s">
        <v>597</v>
      </c>
    </row>
    <row r="544" spans="1:5" s="3" customFormat="1" ht="12" customHeight="1" x14ac:dyDescent="0.2">
      <c r="A544" s="82" t="s">
        <v>563</v>
      </c>
      <c r="B544" s="826">
        <v>1274</v>
      </c>
      <c r="C544" s="826">
        <v>473</v>
      </c>
      <c r="D544" s="826">
        <v>801</v>
      </c>
      <c r="E544" s="131" t="s">
        <v>2</v>
      </c>
    </row>
    <row r="545" spans="1:5" s="3" customFormat="1" ht="17.100000000000001" customHeight="1" x14ac:dyDescent="0.2">
      <c r="A545" s="83" t="s">
        <v>552</v>
      </c>
      <c r="B545" s="820">
        <v>700</v>
      </c>
      <c r="C545" s="820">
        <v>375</v>
      </c>
      <c r="D545" s="820">
        <v>325</v>
      </c>
      <c r="E545" s="132" t="s">
        <v>4</v>
      </c>
    </row>
    <row r="546" spans="1:5" s="3" customFormat="1" ht="15.95" customHeight="1" x14ac:dyDescent="0.2">
      <c r="A546" s="83" t="s">
        <v>553</v>
      </c>
      <c r="B546" s="820">
        <v>2688</v>
      </c>
      <c r="C546" s="820">
        <v>1475</v>
      </c>
      <c r="D546" s="820">
        <v>1213</v>
      </c>
      <c r="E546" s="132" t="s">
        <v>6</v>
      </c>
    </row>
    <row r="547" spans="1:5" s="3" customFormat="1" ht="12.95" customHeight="1" x14ac:dyDescent="0.2">
      <c r="A547" s="84" t="s">
        <v>554</v>
      </c>
      <c r="B547" s="826">
        <v>1475</v>
      </c>
      <c r="C547" s="826">
        <v>1475</v>
      </c>
      <c r="D547" s="822" t="s">
        <v>90</v>
      </c>
      <c r="E547" s="150" t="s">
        <v>244</v>
      </c>
    </row>
    <row r="548" spans="1:5" s="3" customFormat="1" ht="11.25" x14ac:dyDescent="0.2">
      <c r="A548" s="84" t="s">
        <v>555</v>
      </c>
      <c r="B548" s="826">
        <v>1213</v>
      </c>
      <c r="C548" s="822" t="s">
        <v>90</v>
      </c>
      <c r="D548" s="826">
        <v>1213</v>
      </c>
      <c r="E548" s="150" t="s">
        <v>245</v>
      </c>
    </row>
    <row r="549" spans="1:5" s="3" customFormat="1" ht="12.95" customHeight="1" x14ac:dyDescent="0.2">
      <c r="A549" s="82" t="s">
        <v>556</v>
      </c>
      <c r="B549" s="820">
        <v>1467</v>
      </c>
      <c r="C549" s="820">
        <v>795</v>
      </c>
      <c r="D549" s="820">
        <v>672</v>
      </c>
      <c r="E549" s="131" t="s">
        <v>246</v>
      </c>
    </row>
    <row r="550" spans="1:5" s="3" customFormat="1" ht="11.25" x14ac:dyDescent="0.2">
      <c r="A550" s="82" t="s">
        <v>557</v>
      </c>
      <c r="B550" s="820">
        <v>1221</v>
      </c>
      <c r="C550" s="820">
        <v>680</v>
      </c>
      <c r="D550" s="820">
        <v>541</v>
      </c>
      <c r="E550" s="131" t="s">
        <v>8</v>
      </c>
    </row>
    <row r="551" spans="1:5" s="3" customFormat="1" ht="12.95" customHeight="1" x14ac:dyDescent="0.2">
      <c r="A551" s="84" t="s">
        <v>558</v>
      </c>
      <c r="B551" s="826">
        <v>680</v>
      </c>
      <c r="C551" s="826">
        <v>680</v>
      </c>
      <c r="D551" s="822" t="s">
        <v>90</v>
      </c>
      <c r="E551" s="150" t="s">
        <v>247</v>
      </c>
    </row>
    <row r="552" spans="1:5" s="3" customFormat="1" ht="11.25" x14ac:dyDescent="0.2">
      <c r="A552" s="84" t="s">
        <v>559</v>
      </c>
      <c r="B552" s="826">
        <v>541</v>
      </c>
      <c r="C552" s="822" t="s">
        <v>90</v>
      </c>
      <c r="D552" s="826">
        <v>541</v>
      </c>
      <c r="E552" s="150" t="s">
        <v>248</v>
      </c>
    </row>
    <row r="553" spans="1:5" s="3" customFormat="1" ht="15.95" customHeight="1" x14ac:dyDescent="0.2">
      <c r="A553" s="83" t="s">
        <v>560</v>
      </c>
      <c r="B553" s="820">
        <v>1502</v>
      </c>
      <c r="C553" s="820">
        <v>473</v>
      </c>
      <c r="D553" s="820">
        <v>1029</v>
      </c>
      <c r="E553" s="132" t="s">
        <v>10</v>
      </c>
    </row>
    <row r="554" spans="1:5" s="3" customFormat="1" ht="12.95" customHeight="1" x14ac:dyDescent="0.2">
      <c r="A554" s="82" t="s">
        <v>114</v>
      </c>
      <c r="B554" s="826">
        <v>473</v>
      </c>
      <c r="C554" s="826">
        <v>473</v>
      </c>
      <c r="D554" s="822" t="s">
        <v>90</v>
      </c>
      <c r="E554" s="131" t="s">
        <v>12</v>
      </c>
    </row>
    <row r="555" spans="1:5" s="3" customFormat="1" ht="11.25" x14ac:dyDescent="0.2">
      <c r="A555" s="82" t="s">
        <v>561</v>
      </c>
      <c r="B555" s="826">
        <v>1029</v>
      </c>
      <c r="C555" s="822" t="s">
        <v>90</v>
      </c>
      <c r="D555" s="826">
        <v>1029</v>
      </c>
      <c r="E555" s="131" t="s">
        <v>14</v>
      </c>
    </row>
    <row r="556" spans="1:5" s="3" customFormat="1" ht="15" customHeight="1" x14ac:dyDescent="0.2">
      <c r="A556" s="85" t="s">
        <v>15</v>
      </c>
      <c r="B556" s="819"/>
      <c r="C556" s="819"/>
      <c r="D556" s="819"/>
      <c r="E556" s="148" t="s">
        <v>16</v>
      </c>
    </row>
    <row r="557" spans="1:5" s="3" customFormat="1" ht="12.95" customHeight="1" x14ac:dyDescent="0.2">
      <c r="A557" s="83" t="s">
        <v>562</v>
      </c>
      <c r="B557" s="826">
        <v>516</v>
      </c>
      <c r="C557" s="826">
        <v>261</v>
      </c>
      <c r="D557" s="826">
        <v>255</v>
      </c>
      <c r="E557" s="132" t="s">
        <v>249</v>
      </c>
    </row>
    <row r="558" spans="1:5" s="3" customFormat="1" ht="11.25" x14ac:dyDescent="0.2">
      <c r="A558" s="83" t="s">
        <v>250</v>
      </c>
      <c r="B558" s="826">
        <v>3100</v>
      </c>
      <c r="C558" s="826">
        <v>1589</v>
      </c>
      <c r="D558" s="826">
        <v>1511</v>
      </c>
      <c r="E558" s="132" t="s">
        <v>250</v>
      </c>
    </row>
    <row r="559" spans="1:5" s="3" customFormat="1" ht="11.25" x14ac:dyDescent="0.2">
      <c r="A559" s="83" t="s">
        <v>563</v>
      </c>
      <c r="B559" s="826">
        <v>1274</v>
      </c>
      <c r="C559" s="826">
        <v>473</v>
      </c>
      <c r="D559" s="826">
        <v>801</v>
      </c>
      <c r="E559" s="132" t="s">
        <v>2</v>
      </c>
    </row>
    <row r="560" spans="1:5" s="3" customFormat="1" ht="15" customHeight="1" x14ac:dyDescent="0.2">
      <c r="A560" s="85" t="s">
        <v>17</v>
      </c>
      <c r="B560" s="819"/>
      <c r="C560" s="819"/>
      <c r="D560" s="819"/>
      <c r="E560" s="148" t="s">
        <v>18</v>
      </c>
    </row>
    <row r="561" spans="1:6" s="3" customFormat="1" ht="12.95" customHeight="1" x14ac:dyDescent="0.2">
      <c r="A561" s="83" t="s">
        <v>564</v>
      </c>
      <c r="B561" s="826">
        <v>131</v>
      </c>
      <c r="C561" s="826">
        <v>61</v>
      </c>
      <c r="D561" s="826">
        <v>70</v>
      </c>
      <c r="E561" s="132" t="s">
        <v>251</v>
      </c>
    </row>
    <row r="562" spans="1:6" s="3" customFormat="1" ht="11.25" x14ac:dyDescent="0.2">
      <c r="A562" s="83" t="s">
        <v>252</v>
      </c>
      <c r="B562" s="826">
        <v>238</v>
      </c>
      <c r="C562" s="826">
        <v>123</v>
      </c>
      <c r="D562" s="826">
        <v>115</v>
      </c>
      <c r="E562" s="132" t="s">
        <v>252</v>
      </c>
    </row>
    <row r="563" spans="1:6" s="3" customFormat="1" ht="11.25" x14ac:dyDescent="0.2">
      <c r="A563" s="83" t="s">
        <v>253</v>
      </c>
      <c r="B563" s="826">
        <v>144</v>
      </c>
      <c r="C563" s="826">
        <v>75</v>
      </c>
      <c r="D563" s="826">
        <v>69</v>
      </c>
      <c r="E563" s="132" t="s">
        <v>253</v>
      </c>
    </row>
    <row r="564" spans="1:6" s="3" customFormat="1" ht="11.25" x14ac:dyDescent="0.2">
      <c r="A564" s="83" t="s">
        <v>254</v>
      </c>
      <c r="B564" s="826">
        <v>182</v>
      </c>
      <c r="C564" s="826">
        <v>111</v>
      </c>
      <c r="D564" s="826">
        <v>71</v>
      </c>
      <c r="E564" s="132" t="s">
        <v>254</v>
      </c>
    </row>
    <row r="565" spans="1:6" s="3" customFormat="1" ht="11.25" x14ac:dyDescent="0.2">
      <c r="A565" s="83" t="s">
        <v>565</v>
      </c>
      <c r="B565" s="826">
        <v>232</v>
      </c>
      <c r="C565" s="826">
        <v>111</v>
      </c>
      <c r="D565" s="826">
        <v>121</v>
      </c>
      <c r="E565" s="132" t="s">
        <v>255</v>
      </c>
    </row>
    <row r="566" spans="1:6" s="3" customFormat="1" ht="15" customHeight="1" x14ac:dyDescent="0.2">
      <c r="A566" s="85" t="s">
        <v>238</v>
      </c>
      <c r="B566" s="820">
        <v>916</v>
      </c>
      <c r="C566" s="819" t="s">
        <v>90</v>
      </c>
      <c r="D566" s="820">
        <v>916</v>
      </c>
      <c r="E566" s="148" t="s">
        <v>256</v>
      </c>
    </row>
    <row r="567" spans="1:6" s="3" customFormat="1" ht="24.95" customHeight="1" x14ac:dyDescent="0.2">
      <c r="A567" s="85" t="s">
        <v>839</v>
      </c>
      <c r="B567" s="819">
        <v>1707</v>
      </c>
      <c r="C567" s="819">
        <v>832</v>
      </c>
      <c r="D567" s="819">
        <v>875</v>
      </c>
      <c r="E567" s="148" t="s">
        <v>265</v>
      </c>
    </row>
    <row r="568" spans="1:6" s="3" customFormat="1" ht="15" customHeight="1" x14ac:dyDescent="0.2">
      <c r="A568" s="79" t="s">
        <v>426</v>
      </c>
      <c r="B568" s="820">
        <v>32</v>
      </c>
      <c r="C568" s="820">
        <v>16</v>
      </c>
      <c r="D568" s="820">
        <v>16</v>
      </c>
      <c r="E568" s="131" t="s">
        <v>595</v>
      </c>
    </row>
    <row r="569" spans="1:6" s="3" customFormat="1" ht="11.25" x14ac:dyDescent="0.2">
      <c r="A569" s="80" t="s">
        <v>571</v>
      </c>
      <c r="B569" s="955">
        <v>19</v>
      </c>
      <c r="C569" s="956">
        <v>8</v>
      </c>
      <c r="D569" s="951">
        <v>11</v>
      </c>
      <c r="E569" s="149">
        <v>0</v>
      </c>
      <c r="F569" s="949"/>
    </row>
    <row r="570" spans="1:6" s="3" customFormat="1" ht="11.25" x14ac:dyDescent="0.2">
      <c r="A570" s="80" t="s">
        <v>572</v>
      </c>
      <c r="B570" s="955"/>
      <c r="C570" s="956"/>
      <c r="D570" s="951"/>
      <c r="E570" s="149">
        <v>1</v>
      </c>
      <c r="F570" s="949"/>
    </row>
    <row r="571" spans="1:6" s="3" customFormat="1" ht="11.25" x14ac:dyDescent="0.2">
      <c r="A571" s="80" t="s">
        <v>573</v>
      </c>
      <c r="B571" s="955"/>
      <c r="C571" s="956"/>
      <c r="D571" s="954"/>
      <c r="E571" s="149">
        <v>2</v>
      </c>
      <c r="F571" s="949"/>
    </row>
    <row r="572" spans="1:6" s="3" customFormat="1" ht="11.25" x14ac:dyDescent="0.2">
      <c r="A572" s="80" t="s">
        <v>574</v>
      </c>
      <c r="B572" s="826">
        <v>4</v>
      </c>
      <c r="C572" s="826">
        <v>4</v>
      </c>
      <c r="D572" s="826" t="s">
        <v>1615</v>
      </c>
      <c r="E572" s="149">
        <v>3</v>
      </c>
      <c r="F572" s="949"/>
    </row>
    <row r="573" spans="1:6" s="3" customFormat="1" ht="11.25" x14ac:dyDescent="0.2">
      <c r="A573" s="80" t="s">
        <v>575</v>
      </c>
      <c r="B573" s="826">
        <v>9</v>
      </c>
      <c r="C573" s="826">
        <v>4</v>
      </c>
      <c r="D573" s="826">
        <v>5</v>
      </c>
      <c r="E573" s="149">
        <v>4</v>
      </c>
    </row>
    <row r="574" spans="1:6" s="3" customFormat="1" ht="12.95" customHeight="1" x14ac:dyDescent="0.2">
      <c r="A574" s="81" t="s">
        <v>529</v>
      </c>
      <c r="B574" s="826">
        <v>58</v>
      </c>
      <c r="C574" s="826">
        <v>31</v>
      </c>
      <c r="D574" s="826">
        <v>27</v>
      </c>
      <c r="E574" s="131" t="s">
        <v>529</v>
      </c>
    </row>
    <row r="575" spans="1:6" s="3" customFormat="1" ht="11.25" x14ac:dyDescent="0.2">
      <c r="A575" s="80" t="s">
        <v>576</v>
      </c>
      <c r="B575" s="826">
        <v>11</v>
      </c>
      <c r="C575" s="826">
        <v>8</v>
      </c>
      <c r="D575" s="826">
        <v>3</v>
      </c>
      <c r="E575" s="149">
        <v>5</v>
      </c>
    </row>
    <row r="576" spans="1:6" s="3" customFormat="1" ht="11.25" x14ac:dyDescent="0.2">
      <c r="A576" s="80" t="s">
        <v>577</v>
      </c>
      <c r="B576" s="826">
        <v>11</v>
      </c>
      <c r="C576" s="826">
        <v>4</v>
      </c>
      <c r="D576" s="826">
        <v>7</v>
      </c>
      <c r="E576" s="149">
        <v>6</v>
      </c>
    </row>
    <row r="577" spans="1:6" s="3" customFormat="1" ht="11.25" x14ac:dyDescent="0.2">
      <c r="A577" s="80" t="s">
        <v>578</v>
      </c>
      <c r="B577" s="826">
        <v>13</v>
      </c>
      <c r="C577" s="826">
        <v>6</v>
      </c>
      <c r="D577" s="826">
        <v>7</v>
      </c>
      <c r="E577" s="149">
        <v>7</v>
      </c>
    </row>
    <row r="578" spans="1:6" s="3" customFormat="1" ht="11.25" x14ac:dyDescent="0.2">
      <c r="A578" s="80" t="s">
        <v>579</v>
      </c>
      <c r="B578" s="826">
        <v>16</v>
      </c>
      <c r="C578" s="950">
        <v>13</v>
      </c>
      <c r="D578" s="951">
        <v>10</v>
      </c>
      <c r="E578" s="149">
        <v>8</v>
      </c>
    </row>
    <row r="579" spans="1:6" s="3" customFormat="1" ht="11.25" x14ac:dyDescent="0.2">
      <c r="A579" s="80" t="s">
        <v>580</v>
      </c>
      <c r="B579" s="826">
        <v>7</v>
      </c>
      <c r="C579" s="950"/>
      <c r="D579" s="951"/>
      <c r="E579" s="149">
        <v>9</v>
      </c>
    </row>
    <row r="580" spans="1:6" s="3" customFormat="1" ht="12.95" customHeight="1" x14ac:dyDescent="0.2">
      <c r="A580" s="79" t="s">
        <v>530</v>
      </c>
      <c r="B580" s="820">
        <v>52</v>
      </c>
      <c r="C580" s="820">
        <v>25</v>
      </c>
      <c r="D580" s="820">
        <v>27</v>
      </c>
      <c r="E580" s="131" t="s">
        <v>596</v>
      </c>
    </row>
    <row r="581" spans="1:6" s="3" customFormat="1" ht="11.25" x14ac:dyDescent="0.2">
      <c r="A581" s="80" t="s">
        <v>581</v>
      </c>
      <c r="B581" s="826">
        <v>9</v>
      </c>
      <c r="C581" s="826">
        <v>5</v>
      </c>
      <c r="D581" s="826">
        <v>4</v>
      </c>
      <c r="E581" s="150">
        <v>10</v>
      </c>
    </row>
    <row r="582" spans="1:6" s="3" customFormat="1" ht="11.25" x14ac:dyDescent="0.2">
      <c r="A582" s="80" t="s">
        <v>582</v>
      </c>
      <c r="B582" s="826">
        <v>10</v>
      </c>
      <c r="C582" s="826">
        <v>7</v>
      </c>
      <c r="D582" s="826">
        <v>3</v>
      </c>
      <c r="E582" s="150">
        <v>11</v>
      </c>
    </row>
    <row r="583" spans="1:6" s="3" customFormat="1" ht="11.25" x14ac:dyDescent="0.2">
      <c r="A583" s="80" t="s">
        <v>583</v>
      </c>
      <c r="B583" s="826">
        <v>14</v>
      </c>
      <c r="C583" s="829">
        <v>3</v>
      </c>
      <c r="D583" s="826">
        <v>11</v>
      </c>
      <c r="E583" s="150">
        <v>12</v>
      </c>
    </row>
    <row r="584" spans="1:6" s="3" customFormat="1" ht="11.25" x14ac:dyDescent="0.2">
      <c r="A584" s="80" t="s">
        <v>584</v>
      </c>
      <c r="B584" s="826">
        <v>9</v>
      </c>
      <c r="C584" s="950">
        <v>10</v>
      </c>
      <c r="D584" s="957">
        <v>9</v>
      </c>
      <c r="E584" s="150">
        <v>13</v>
      </c>
    </row>
    <row r="585" spans="1:6" s="3" customFormat="1" ht="11.25" x14ac:dyDescent="0.2">
      <c r="A585" s="80" t="s">
        <v>585</v>
      </c>
      <c r="B585" s="826">
        <v>10</v>
      </c>
      <c r="C585" s="950"/>
      <c r="D585" s="957"/>
      <c r="E585" s="150">
        <v>14</v>
      </c>
    </row>
    <row r="586" spans="1:6" s="3" customFormat="1" ht="12.95" customHeight="1" x14ac:dyDescent="0.2">
      <c r="A586" s="79" t="s">
        <v>537</v>
      </c>
      <c r="B586" s="820">
        <v>74</v>
      </c>
      <c r="C586" s="820">
        <v>45</v>
      </c>
      <c r="D586" s="820">
        <v>29</v>
      </c>
      <c r="E586" s="131" t="s">
        <v>537</v>
      </c>
    </row>
    <row r="587" spans="1:6" s="3" customFormat="1" ht="11.25" x14ac:dyDescent="0.2">
      <c r="A587" s="80" t="s">
        <v>586</v>
      </c>
      <c r="B587" s="826">
        <v>15</v>
      </c>
      <c r="C587" s="820">
        <v>6</v>
      </c>
      <c r="D587" s="826">
        <v>9</v>
      </c>
      <c r="E587" s="150">
        <v>15</v>
      </c>
    </row>
    <row r="588" spans="1:6" s="3" customFormat="1" ht="11.25" x14ac:dyDescent="0.2">
      <c r="A588" s="80" t="s">
        <v>587</v>
      </c>
      <c r="B588" s="826">
        <v>14</v>
      </c>
      <c r="C588" s="820">
        <v>9</v>
      </c>
      <c r="D588" s="826">
        <v>5</v>
      </c>
      <c r="E588" s="150">
        <v>16</v>
      </c>
      <c r="F588" s="949"/>
    </row>
    <row r="589" spans="1:6" s="3" customFormat="1" ht="11.25" x14ac:dyDescent="0.2">
      <c r="A589" s="80" t="s">
        <v>588</v>
      </c>
      <c r="B589" s="826">
        <v>15</v>
      </c>
      <c r="C589" s="820">
        <v>10</v>
      </c>
      <c r="D589" s="826">
        <v>5</v>
      </c>
      <c r="E589" s="150">
        <v>17</v>
      </c>
      <c r="F589" s="949"/>
    </row>
    <row r="590" spans="1:6" s="3" customFormat="1" ht="11.25" x14ac:dyDescent="0.2">
      <c r="A590" s="80" t="s">
        <v>589</v>
      </c>
      <c r="B590" s="826">
        <v>21</v>
      </c>
      <c r="C590" s="820">
        <v>15</v>
      </c>
      <c r="D590" s="826">
        <v>6</v>
      </c>
      <c r="E590" s="150">
        <v>18</v>
      </c>
    </row>
    <row r="591" spans="1:6" s="3" customFormat="1" ht="11.25" x14ac:dyDescent="0.2">
      <c r="A591" s="80" t="s">
        <v>449</v>
      </c>
      <c r="B591" s="826">
        <v>9</v>
      </c>
      <c r="C591" s="820">
        <v>5</v>
      </c>
      <c r="D591" s="826">
        <v>4</v>
      </c>
      <c r="E591" s="150">
        <v>19</v>
      </c>
    </row>
    <row r="592" spans="1:6" s="3" customFormat="1" ht="12.95" customHeight="1" x14ac:dyDescent="0.2">
      <c r="A592" s="79" t="s">
        <v>538</v>
      </c>
      <c r="B592" s="820">
        <v>84</v>
      </c>
      <c r="C592" s="820">
        <v>41</v>
      </c>
      <c r="D592" s="820">
        <v>43</v>
      </c>
      <c r="E592" s="131" t="s">
        <v>532</v>
      </c>
    </row>
    <row r="593" spans="1:5" s="3" customFormat="1" ht="11.25" x14ac:dyDescent="0.2">
      <c r="A593" s="80" t="s">
        <v>590</v>
      </c>
      <c r="B593" s="826">
        <v>14</v>
      </c>
      <c r="C593" s="826">
        <v>6</v>
      </c>
      <c r="D593" s="826">
        <v>8</v>
      </c>
      <c r="E593" s="150">
        <v>20</v>
      </c>
    </row>
    <row r="594" spans="1:5" s="3" customFormat="1" ht="11.25" x14ac:dyDescent="0.2">
      <c r="A594" s="80" t="s">
        <v>591</v>
      </c>
      <c r="B594" s="826">
        <v>18</v>
      </c>
      <c r="C594" s="826">
        <v>10</v>
      </c>
      <c r="D594" s="826">
        <v>8</v>
      </c>
      <c r="E594" s="150">
        <v>21</v>
      </c>
    </row>
    <row r="595" spans="1:5" s="3" customFormat="1" ht="11.25" x14ac:dyDescent="0.2">
      <c r="A595" s="80" t="s">
        <v>592</v>
      </c>
      <c r="B595" s="826">
        <v>12</v>
      </c>
      <c r="C595" s="826">
        <v>5</v>
      </c>
      <c r="D595" s="826">
        <v>7</v>
      </c>
      <c r="E595" s="150">
        <v>22</v>
      </c>
    </row>
    <row r="596" spans="1:5" s="3" customFormat="1" ht="11.25" x14ac:dyDescent="0.2">
      <c r="A596" s="80" t="s">
        <v>593</v>
      </c>
      <c r="B596" s="826">
        <v>16</v>
      </c>
      <c r="C596" s="826">
        <v>7</v>
      </c>
      <c r="D596" s="826">
        <v>9</v>
      </c>
      <c r="E596" s="150">
        <v>23</v>
      </c>
    </row>
    <row r="597" spans="1:5" s="3" customFormat="1" ht="11.25" x14ac:dyDescent="0.2">
      <c r="A597" s="80" t="s">
        <v>594</v>
      </c>
      <c r="B597" s="826">
        <v>24</v>
      </c>
      <c r="C597" s="826">
        <v>13</v>
      </c>
      <c r="D597" s="826">
        <v>11</v>
      </c>
      <c r="E597" s="150">
        <v>24</v>
      </c>
    </row>
    <row r="598" spans="1:5" s="3" customFormat="1" ht="12.95" customHeight="1" x14ac:dyDescent="0.2">
      <c r="A598" s="79" t="s">
        <v>536</v>
      </c>
      <c r="B598" s="820">
        <v>90</v>
      </c>
      <c r="C598" s="820">
        <v>52</v>
      </c>
      <c r="D598" s="820">
        <v>38</v>
      </c>
      <c r="E598" s="131" t="s">
        <v>536</v>
      </c>
    </row>
    <row r="599" spans="1:5" s="3" customFormat="1" ht="12" customHeight="1" x14ac:dyDescent="0.2">
      <c r="A599" s="82" t="s">
        <v>539</v>
      </c>
      <c r="B599" s="820">
        <v>75</v>
      </c>
      <c r="C599" s="820">
        <v>46</v>
      </c>
      <c r="D599" s="820">
        <v>29</v>
      </c>
      <c r="E599" s="131" t="s">
        <v>539</v>
      </c>
    </row>
    <row r="600" spans="1:5" s="3" customFormat="1" ht="12" customHeight="1" x14ac:dyDescent="0.2">
      <c r="A600" s="82" t="s">
        <v>540</v>
      </c>
      <c r="B600" s="821">
        <v>103</v>
      </c>
      <c r="C600" s="821">
        <v>53</v>
      </c>
      <c r="D600" s="821">
        <v>50</v>
      </c>
      <c r="E600" s="131" t="s">
        <v>540</v>
      </c>
    </row>
    <row r="601" spans="1:5" s="3" customFormat="1" ht="12" customHeight="1" x14ac:dyDescent="0.2">
      <c r="A601" s="82" t="s">
        <v>541</v>
      </c>
      <c r="B601" s="821">
        <v>122</v>
      </c>
      <c r="C601" s="821">
        <v>68</v>
      </c>
      <c r="D601" s="821">
        <v>54</v>
      </c>
      <c r="E601" s="131" t="s">
        <v>541</v>
      </c>
    </row>
    <row r="602" spans="1:5" s="3" customFormat="1" ht="12" customHeight="1" x14ac:dyDescent="0.2">
      <c r="A602" s="82" t="s">
        <v>542</v>
      </c>
      <c r="B602" s="821">
        <v>122</v>
      </c>
      <c r="C602" s="821">
        <v>61</v>
      </c>
      <c r="D602" s="821">
        <v>61</v>
      </c>
      <c r="E602" s="131" t="s">
        <v>542</v>
      </c>
    </row>
    <row r="603" spans="1:5" s="3" customFormat="1" ht="12" customHeight="1" x14ac:dyDescent="0.2">
      <c r="A603" s="82" t="s">
        <v>543</v>
      </c>
      <c r="B603" s="821">
        <v>115</v>
      </c>
      <c r="C603" s="821">
        <v>58</v>
      </c>
      <c r="D603" s="821">
        <v>57</v>
      </c>
      <c r="E603" s="131" t="s">
        <v>543</v>
      </c>
    </row>
    <row r="604" spans="1:5" s="3" customFormat="1" ht="12" customHeight="1" x14ac:dyDescent="0.2">
      <c r="A604" s="82" t="s">
        <v>544</v>
      </c>
      <c r="B604" s="821">
        <v>156</v>
      </c>
      <c r="C604" s="821">
        <v>75</v>
      </c>
      <c r="D604" s="821">
        <v>81</v>
      </c>
      <c r="E604" s="131" t="s">
        <v>544</v>
      </c>
    </row>
    <row r="605" spans="1:5" s="3" customFormat="1" ht="12" customHeight="1" x14ac:dyDescent="0.2">
      <c r="A605" s="82" t="s">
        <v>545</v>
      </c>
      <c r="B605" s="821">
        <v>123</v>
      </c>
      <c r="C605" s="821">
        <v>51</v>
      </c>
      <c r="D605" s="821">
        <v>72</v>
      </c>
      <c r="E605" s="131" t="s">
        <v>597</v>
      </c>
    </row>
    <row r="606" spans="1:5" s="3" customFormat="1" ht="12" customHeight="1" x14ac:dyDescent="0.2">
      <c r="A606" s="82" t="s">
        <v>563</v>
      </c>
      <c r="B606" s="826">
        <v>501</v>
      </c>
      <c r="C606" s="826">
        <v>210</v>
      </c>
      <c r="D606" s="826">
        <v>291</v>
      </c>
      <c r="E606" s="131" t="s">
        <v>2</v>
      </c>
    </row>
    <row r="607" spans="1:5" s="3" customFormat="1" ht="17.100000000000001" customHeight="1" x14ac:dyDescent="0.2">
      <c r="A607" s="83" t="s">
        <v>552</v>
      </c>
      <c r="B607" s="820">
        <v>186</v>
      </c>
      <c r="C607" s="820">
        <v>97</v>
      </c>
      <c r="D607" s="820">
        <v>89</v>
      </c>
      <c r="E607" s="132" t="s">
        <v>4</v>
      </c>
    </row>
    <row r="608" spans="1:5" s="3" customFormat="1" ht="15.95" customHeight="1" x14ac:dyDescent="0.2">
      <c r="A608" s="83" t="s">
        <v>553</v>
      </c>
      <c r="B608" s="820">
        <v>948</v>
      </c>
      <c r="C608" s="820">
        <v>525</v>
      </c>
      <c r="D608" s="820">
        <v>423</v>
      </c>
      <c r="E608" s="132" t="s">
        <v>6</v>
      </c>
    </row>
    <row r="609" spans="1:5" s="3" customFormat="1" ht="12.95" customHeight="1" x14ac:dyDescent="0.2">
      <c r="A609" s="84" t="s">
        <v>554</v>
      </c>
      <c r="B609" s="826">
        <v>525</v>
      </c>
      <c r="C609" s="826">
        <v>525</v>
      </c>
      <c r="D609" s="822" t="s">
        <v>90</v>
      </c>
      <c r="E609" s="150" t="s">
        <v>244</v>
      </c>
    </row>
    <row r="610" spans="1:5" s="3" customFormat="1" ht="11.25" x14ac:dyDescent="0.2">
      <c r="A610" s="84" t="s">
        <v>555</v>
      </c>
      <c r="B610" s="826">
        <v>423</v>
      </c>
      <c r="C610" s="822" t="s">
        <v>90</v>
      </c>
      <c r="D610" s="826">
        <v>423</v>
      </c>
      <c r="E610" s="150" t="s">
        <v>245</v>
      </c>
    </row>
    <row r="611" spans="1:5" s="3" customFormat="1" ht="12.95" customHeight="1" x14ac:dyDescent="0.2">
      <c r="A611" s="82" t="s">
        <v>556</v>
      </c>
      <c r="B611" s="820">
        <v>504</v>
      </c>
      <c r="C611" s="820">
        <v>280</v>
      </c>
      <c r="D611" s="820">
        <v>224</v>
      </c>
      <c r="E611" s="131" t="s">
        <v>246</v>
      </c>
    </row>
    <row r="612" spans="1:5" s="3" customFormat="1" ht="11.25" x14ac:dyDescent="0.2">
      <c r="A612" s="82" t="s">
        <v>557</v>
      </c>
      <c r="B612" s="820">
        <v>444</v>
      </c>
      <c r="C612" s="820">
        <v>245</v>
      </c>
      <c r="D612" s="820">
        <v>199</v>
      </c>
      <c r="E612" s="131" t="s">
        <v>8</v>
      </c>
    </row>
    <row r="613" spans="1:5" s="3" customFormat="1" ht="12.95" customHeight="1" x14ac:dyDescent="0.2">
      <c r="A613" s="84" t="s">
        <v>558</v>
      </c>
      <c r="B613" s="826">
        <v>245</v>
      </c>
      <c r="C613" s="826">
        <v>245</v>
      </c>
      <c r="D613" s="822" t="s">
        <v>90</v>
      </c>
      <c r="E613" s="150" t="s">
        <v>247</v>
      </c>
    </row>
    <row r="614" spans="1:5" s="3" customFormat="1" ht="11.25" x14ac:dyDescent="0.2">
      <c r="A614" s="84" t="s">
        <v>559</v>
      </c>
      <c r="B614" s="826">
        <v>199</v>
      </c>
      <c r="C614" s="822" t="s">
        <v>90</v>
      </c>
      <c r="D614" s="826">
        <v>199</v>
      </c>
      <c r="E614" s="150" t="s">
        <v>248</v>
      </c>
    </row>
    <row r="615" spans="1:5" s="3" customFormat="1" ht="15.95" customHeight="1" x14ac:dyDescent="0.2">
      <c r="A615" s="83" t="s">
        <v>560</v>
      </c>
      <c r="B615" s="820">
        <v>573</v>
      </c>
      <c r="C615" s="820">
        <v>210</v>
      </c>
      <c r="D615" s="820">
        <v>363</v>
      </c>
      <c r="E615" s="132" t="s">
        <v>10</v>
      </c>
    </row>
    <row r="616" spans="1:5" s="3" customFormat="1" ht="12.95" customHeight="1" x14ac:dyDescent="0.2">
      <c r="A616" s="82" t="s">
        <v>114</v>
      </c>
      <c r="B616" s="826">
        <v>210</v>
      </c>
      <c r="C616" s="826">
        <v>210</v>
      </c>
      <c r="D616" s="822" t="s">
        <v>90</v>
      </c>
      <c r="E616" s="131" t="s">
        <v>12</v>
      </c>
    </row>
    <row r="617" spans="1:5" s="3" customFormat="1" ht="11.25" x14ac:dyDescent="0.2">
      <c r="A617" s="82" t="s">
        <v>561</v>
      </c>
      <c r="B617" s="826">
        <v>363</v>
      </c>
      <c r="C617" s="822" t="s">
        <v>90</v>
      </c>
      <c r="D617" s="826">
        <v>363</v>
      </c>
      <c r="E617" s="131" t="s">
        <v>14</v>
      </c>
    </row>
    <row r="618" spans="1:5" s="3" customFormat="1" ht="15" customHeight="1" x14ac:dyDescent="0.2">
      <c r="A618" s="85" t="s">
        <v>15</v>
      </c>
      <c r="B618" s="819"/>
      <c r="C618" s="819"/>
      <c r="D618" s="819"/>
      <c r="E618" s="148" t="s">
        <v>16</v>
      </c>
    </row>
    <row r="619" spans="1:5" s="3" customFormat="1" ht="12.95" customHeight="1" x14ac:dyDescent="0.2">
      <c r="A619" s="83" t="s">
        <v>562</v>
      </c>
      <c r="B619" s="826">
        <v>142</v>
      </c>
      <c r="C619" s="826">
        <v>72</v>
      </c>
      <c r="D619" s="826">
        <v>70</v>
      </c>
      <c r="E619" s="132" t="s">
        <v>249</v>
      </c>
    </row>
    <row r="620" spans="1:5" s="3" customFormat="1" ht="11.25" x14ac:dyDescent="0.2">
      <c r="A620" s="83" t="s">
        <v>250</v>
      </c>
      <c r="B620" s="826">
        <v>1064</v>
      </c>
      <c r="C620" s="826">
        <v>550</v>
      </c>
      <c r="D620" s="826">
        <v>514</v>
      </c>
      <c r="E620" s="132" t="s">
        <v>250</v>
      </c>
    </row>
    <row r="621" spans="1:5" s="3" customFormat="1" ht="11.25" x14ac:dyDescent="0.2">
      <c r="A621" s="83" t="s">
        <v>563</v>
      </c>
      <c r="B621" s="826">
        <v>501</v>
      </c>
      <c r="C621" s="826">
        <v>210</v>
      </c>
      <c r="D621" s="826">
        <v>291</v>
      </c>
      <c r="E621" s="132" t="s">
        <v>2</v>
      </c>
    </row>
    <row r="622" spans="1:5" s="3" customFormat="1" ht="15" customHeight="1" x14ac:dyDescent="0.2">
      <c r="A622" s="85" t="s">
        <v>17</v>
      </c>
      <c r="B622" s="819"/>
      <c r="C622" s="819"/>
      <c r="D622" s="819"/>
      <c r="E622" s="148" t="s">
        <v>18</v>
      </c>
    </row>
    <row r="623" spans="1:5" s="3" customFormat="1" ht="12.95" customHeight="1" x14ac:dyDescent="0.2">
      <c r="A623" s="83" t="s">
        <v>564</v>
      </c>
      <c r="B623" s="826">
        <v>35</v>
      </c>
      <c r="C623" s="826">
        <v>20</v>
      </c>
      <c r="D623" s="826">
        <v>15</v>
      </c>
      <c r="E623" s="132" t="s">
        <v>251</v>
      </c>
    </row>
    <row r="624" spans="1:5" s="3" customFormat="1" ht="11.25" x14ac:dyDescent="0.2">
      <c r="A624" s="83" t="s">
        <v>252</v>
      </c>
      <c r="B624" s="826">
        <v>69</v>
      </c>
      <c r="C624" s="826">
        <v>34</v>
      </c>
      <c r="D624" s="826">
        <v>35</v>
      </c>
      <c r="E624" s="132" t="s">
        <v>252</v>
      </c>
    </row>
    <row r="625" spans="1:6" s="3" customFormat="1" ht="11.25" x14ac:dyDescent="0.2">
      <c r="A625" s="83" t="s">
        <v>253</v>
      </c>
      <c r="B625" s="826">
        <v>34</v>
      </c>
      <c r="C625" s="826">
        <v>16</v>
      </c>
      <c r="D625" s="826">
        <v>18</v>
      </c>
      <c r="E625" s="132" t="s">
        <v>253</v>
      </c>
    </row>
    <row r="626" spans="1:6" s="3" customFormat="1" ht="11.25" x14ac:dyDescent="0.2">
      <c r="A626" s="83" t="s">
        <v>254</v>
      </c>
      <c r="B626" s="826">
        <v>50</v>
      </c>
      <c r="C626" s="826">
        <v>34</v>
      </c>
      <c r="D626" s="826">
        <v>16</v>
      </c>
      <c r="E626" s="132" t="s">
        <v>254</v>
      </c>
    </row>
    <row r="627" spans="1:6" s="3" customFormat="1" ht="11.25" x14ac:dyDescent="0.2">
      <c r="A627" s="83" t="s">
        <v>565</v>
      </c>
      <c r="B627" s="826">
        <v>93</v>
      </c>
      <c r="C627" s="826">
        <v>46</v>
      </c>
      <c r="D627" s="826">
        <v>47</v>
      </c>
      <c r="E627" s="132" t="s">
        <v>255</v>
      </c>
    </row>
    <row r="628" spans="1:6" s="3" customFormat="1" ht="15" customHeight="1" x14ac:dyDescent="0.2">
      <c r="A628" s="85" t="s">
        <v>238</v>
      </c>
      <c r="B628" s="820">
        <v>304</v>
      </c>
      <c r="C628" s="819" t="s">
        <v>90</v>
      </c>
      <c r="D628" s="820">
        <v>304</v>
      </c>
      <c r="E628" s="148" t="s">
        <v>256</v>
      </c>
    </row>
    <row r="629" spans="1:6" s="3" customFormat="1" ht="24.95" customHeight="1" x14ac:dyDescent="0.2">
      <c r="A629" s="85" t="s">
        <v>840</v>
      </c>
      <c r="B629" s="819">
        <v>1655</v>
      </c>
      <c r="C629" s="819">
        <v>774</v>
      </c>
      <c r="D629" s="819">
        <v>881</v>
      </c>
      <c r="E629" s="148" t="s">
        <v>267</v>
      </c>
    </row>
    <row r="630" spans="1:6" s="3" customFormat="1" ht="15" customHeight="1" x14ac:dyDescent="0.2">
      <c r="A630" s="79" t="s">
        <v>426</v>
      </c>
      <c r="B630" s="820">
        <v>63</v>
      </c>
      <c r="C630" s="826">
        <v>31</v>
      </c>
      <c r="D630" s="820">
        <v>32</v>
      </c>
      <c r="E630" s="131" t="s">
        <v>595</v>
      </c>
    </row>
    <row r="631" spans="1:6" s="3" customFormat="1" ht="11.25" customHeight="1" x14ac:dyDescent="0.2">
      <c r="A631" s="80" t="s">
        <v>571</v>
      </c>
      <c r="B631" s="826">
        <v>10</v>
      </c>
      <c r="C631" s="956">
        <v>8</v>
      </c>
      <c r="D631" s="951">
        <v>14</v>
      </c>
      <c r="E631" s="149">
        <v>0</v>
      </c>
      <c r="F631" s="949"/>
    </row>
    <row r="632" spans="1:6" s="3" customFormat="1" ht="11.25" x14ac:dyDescent="0.2">
      <c r="A632" s="80" t="s">
        <v>572</v>
      </c>
      <c r="B632" s="826">
        <v>12</v>
      </c>
      <c r="C632" s="956"/>
      <c r="D632" s="951"/>
      <c r="E632" s="149">
        <v>1</v>
      </c>
      <c r="F632" s="949"/>
    </row>
    <row r="633" spans="1:6" s="3" customFormat="1" ht="11.25" x14ac:dyDescent="0.2">
      <c r="A633" s="80" t="s">
        <v>573</v>
      </c>
      <c r="B633" s="826">
        <v>11</v>
      </c>
      <c r="C633" s="826">
        <v>7</v>
      </c>
      <c r="D633" s="826">
        <v>4</v>
      </c>
      <c r="E633" s="149">
        <v>2</v>
      </c>
    </row>
    <row r="634" spans="1:6" s="3" customFormat="1" ht="11.25" x14ac:dyDescent="0.2">
      <c r="A634" s="80" t="s">
        <v>574</v>
      </c>
      <c r="B634" s="826">
        <v>16</v>
      </c>
      <c r="C634" s="826">
        <v>8</v>
      </c>
      <c r="D634" s="826">
        <v>8</v>
      </c>
      <c r="E634" s="149">
        <v>3</v>
      </c>
    </row>
    <row r="635" spans="1:6" s="3" customFormat="1" ht="11.25" x14ac:dyDescent="0.2">
      <c r="A635" s="80" t="s">
        <v>575</v>
      </c>
      <c r="B635" s="826">
        <v>14</v>
      </c>
      <c r="C635" s="826">
        <v>8</v>
      </c>
      <c r="D635" s="826">
        <v>6</v>
      </c>
      <c r="E635" s="149">
        <v>4</v>
      </c>
    </row>
    <row r="636" spans="1:6" s="3" customFormat="1" ht="12.95" customHeight="1" x14ac:dyDescent="0.2">
      <c r="A636" s="81" t="s">
        <v>529</v>
      </c>
      <c r="B636" s="820">
        <v>90</v>
      </c>
      <c r="C636" s="820">
        <v>47</v>
      </c>
      <c r="D636" s="820">
        <v>43</v>
      </c>
      <c r="E636" s="131" t="s">
        <v>529</v>
      </c>
    </row>
    <row r="637" spans="1:6" s="3" customFormat="1" ht="11.25" x14ac:dyDescent="0.2">
      <c r="A637" s="80" t="s">
        <v>576</v>
      </c>
      <c r="B637" s="826">
        <v>16</v>
      </c>
      <c r="C637" s="826">
        <v>8</v>
      </c>
      <c r="D637" s="826">
        <v>8</v>
      </c>
      <c r="E637" s="149">
        <v>5</v>
      </c>
    </row>
    <row r="638" spans="1:6" s="3" customFormat="1" ht="11.25" x14ac:dyDescent="0.2">
      <c r="A638" s="80" t="s">
        <v>577</v>
      </c>
      <c r="B638" s="826">
        <v>18</v>
      </c>
      <c r="C638" s="826">
        <v>9</v>
      </c>
      <c r="D638" s="826">
        <v>9</v>
      </c>
      <c r="E638" s="149">
        <v>6</v>
      </c>
    </row>
    <row r="639" spans="1:6" s="3" customFormat="1" ht="11.25" x14ac:dyDescent="0.2">
      <c r="A639" s="80" t="s">
        <v>578</v>
      </c>
      <c r="B639" s="826">
        <v>20</v>
      </c>
      <c r="C639" s="826">
        <v>11</v>
      </c>
      <c r="D639" s="826">
        <v>9</v>
      </c>
      <c r="E639" s="149">
        <v>7</v>
      </c>
    </row>
    <row r="640" spans="1:6" s="3" customFormat="1" ht="11.25" x14ac:dyDescent="0.2">
      <c r="A640" s="80" t="s">
        <v>579</v>
      </c>
      <c r="B640" s="826">
        <v>24</v>
      </c>
      <c r="C640" s="826">
        <v>11</v>
      </c>
      <c r="D640" s="826">
        <v>13</v>
      </c>
      <c r="E640" s="149">
        <v>8</v>
      </c>
    </row>
    <row r="641" spans="1:5" s="3" customFormat="1" ht="11.25" x14ac:dyDescent="0.2">
      <c r="A641" s="80" t="s">
        <v>580</v>
      </c>
      <c r="B641" s="826">
        <v>12</v>
      </c>
      <c r="C641" s="826">
        <v>8</v>
      </c>
      <c r="D641" s="826">
        <v>4</v>
      </c>
      <c r="E641" s="149">
        <v>9</v>
      </c>
    </row>
    <row r="642" spans="1:5" s="3" customFormat="1" ht="12.95" customHeight="1" x14ac:dyDescent="0.2">
      <c r="A642" s="79" t="s">
        <v>530</v>
      </c>
      <c r="B642" s="820">
        <v>71</v>
      </c>
      <c r="C642" s="820">
        <v>31</v>
      </c>
      <c r="D642" s="820">
        <v>40</v>
      </c>
      <c r="E642" s="131" t="s">
        <v>596</v>
      </c>
    </row>
    <row r="643" spans="1:5" s="3" customFormat="1" ht="11.25" x14ac:dyDescent="0.2">
      <c r="A643" s="80" t="s">
        <v>581</v>
      </c>
      <c r="B643" s="826">
        <v>11</v>
      </c>
      <c r="C643" s="826">
        <v>6</v>
      </c>
      <c r="D643" s="826">
        <v>5</v>
      </c>
      <c r="E643" s="150">
        <v>10</v>
      </c>
    </row>
    <row r="644" spans="1:5" s="3" customFormat="1" ht="11.25" x14ac:dyDescent="0.2">
      <c r="A644" s="80" t="s">
        <v>582</v>
      </c>
      <c r="B644" s="826">
        <v>16</v>
      </c>
      <c r="C644" s="826">
        <v>6</v>
      </c>
      <c r="D644" s="826">
        <v>10</v>
      </c>
      <c r="E644" s="150">
        <v>11</v>
      </c>
    </row>
    <row r="645" spans="1:5" s="3" customFormat="1" ht="11.25" x14ac:dyDescent="0.2">
      <c r="A645" s="80" t="s">
        <v>583</v>
      </c>
      <c r="B645" s="826">
        <v>17</v>
      </c>
      <c r="C645" s="826">
        <v>9</v>
      </c>
      <c r="D645" s="826">
        <v>8</v>
      </c>
      <c r="E645" s="150">
        <v>12</v>
      </c>
    </row>
    <row r="646" spans="1:5" s="3" customFormat="1" ht="11.25" x14ac:dyDescent="0.2">
      <c r="A646" s="80" t="s">
        <v>584</v>
      </c>
      <c r="B646" s="826">
        <v>8</v>
      </c>
      <c r="C646" s="826">
        <v>4</v>
      </c>
      <c r="D646" s="826">
        <v>4</v>
      </c>
      <c r="E646" s="150">
        <v>13</v>
      </c>
    </row>
    <row r="647" spans="1:5" s="3" customFormat="1" ht="11.25" x14ac:dyDescent="0.2">
      <c r="A647" s="80" t="s">
        <v>585</v>
      </c>
      <c r="B647" s="826">
        <v>19</v>
      </c>
      <c r="C647" s="826">
        <v>6</v>
      </c>
      <c r="D647" s="826">
        <v>13</v>
      </c>
      <c r="E647" s="150">
        <v>14</v>
      </c>
    </row>
    <row r="648" spans="1:5" s="3" customFormat="1" ht="12.95" customHeight="1" x14ac:dyDescent="0.2">
      <c r="A648" s="79" t="s">
        <v>537</v>
      </c>
      <c r="B648" s="820">
        <v>120</v>
      </c>
      <c r="C648" s="820">
        <v>36</v>
      </c>
      <c r="D648" s="820">
        <v>84</v>
      </c>
      <c r="E648" s="131" t="s">
        <v>537</v>
      </c>
    </row>
    <row r="649" spans="1:5" s="3" customFormat="1" ht="11.25" x14ac:dyDescent="0.2">
      <c r="A649" s="80" t="s">
        <v>586</v>
      </c>
      <c r="B649" s="826">
        <v>22</v>
      </c>
      <c r="C649" s="826">
        <v>9</v>
      </c>
      <c r="D649" s="826">
        <v>13</v>
      </c>
      <c r="E649" s="150">
        <v>15</v>
      </c>
    </row>
    <row r="650" spans="1:5" s="3" customFormat="1" ht="11.25" x14ac:dyDescent="0.2">
      <c r="A650" s="80" t="s">
        <v>587</v>
      </c>
      <c r="B650" s="820">
        <v>35</v>
      </c>
      <c r="C650" s="820">
        <v>7</v>
      </c>
      <c r="D650" s="820">
        <v>28</v>
      </c>
      <c r="E650" s="150">
        <v>16</v>
      </c>
    </row>
    <row r="651" spans="1:5" s="3" customFormat="1" ht="11.25" x14ac:dyDescent="0.2">
      <c r="A651" s="80" t="s">
        <v>588</v>
      </c>
      <c r="B651" s="820">
        <v>39</v>
      </c>
      <c r="C651" s="820">
        <v>7</v>
      </c>
      <c r="D651" s="820">
        <v>32</v>
      </c>
      <c r="E651" s="150">
        <v>17</v>
      </c>
    </row>
    <row r="652" spans="1:5" s="3" customFormat="1" ht="10.15" customHeight="1" x14ac:dyDescent="0.2">
      <c r="A652" s="80" t="s">
        <v>589</v>
      </c>
      <c r="B652" s="820">
        <v>15</v>
      </c>
      <c r="C652" s="820">
        <v>9</v>
      </c>
      <c r="D652" s="820">
        <v>6</v>
      </c>
      <c r="E652" s="150">
        <v>18</v>
      </c>
    </row>
    <row r="653" spans="1:5" s="3" customFormat="1" ht="11.25" x14ac:dyDescent="0.2">
      <c r="A653" s="808" t="s">
        <v>449</v>
      </c>
      <c r="B653" s="826">
        <v>9</v>
      </c>
      <c r="C653" s="826">
        <v>4</v>
      </c>
      <c r="D653" s="826">
        <v>5</v>
      </c>
      <c r="E653" s="818">
        <v>19</v>
      </c>
    </row>
    <row r="654" spans="1:5" s="3" customFormat="1" ht="12.95" customHeight="1" x14ac:dyDescent="0.2">
      <c r="A654" s="807" t="s">
        <v>538</v>
      </c>
      <c r="B654" s="820">
        <v>81</v>
      </c>
      <c r="C654" s="820">
        <v>58</v>
      </c>
      <c r="D654" s="820">
        <v>23</v>
      </c>
      <c r="E654" s="814" t="s">
        <v>532</v>
      </c>
    </row>
    <row r="655" spans="1:5" s="3" customFormat="1" ht="15" customHeight="1" x14ac:dyDescent="0.2">
      <c r="A655" s="808" t="s">
        <v>590</v>
      </c>
      <c r="B655" s="826">
        <v>17</v>
      </c>
      <c r="C655" s="826">
        <v>123</v>
      </c>
      <c r="D655" s="826">
        <v>115</v>
      </c>
      <c r="E655" s="818">
        <v>20</v>
      </c>
    </row>
    <row r="656" spans="1:5" s="3" customFormat="1" ht="12.95" customHeight="1" x14ac:dyDescent="0.2">
      <c r="A656" s="808" t="s">
        <v>591</v>
      </c>
      <c r="B656" s="826">
        <v>19</v>
      </c>
      <c r="C656" s="826">
        <v>91</v>
      </c>
      <c r="D656" s="826">
        <v>89</v>
      </c>
      <c r="E656" s="818">
        <v>21</v>
      </c>
    </row>
    <row r="657" spans="1:5" s="3" customFormat="1" ht="11.25" x14ac:dyDescent="0.2">
      <c r="A657" s="808" t="s">
        <v>592</v>
      </c>
      <c r="B657" s="826">
        <v>8</v>
      </c>
      <c r="C657" s="826">
        <v>8</v>
      </c>
      <c r="D657" s="826" t="s">
        <v>1262</v>
      </c>
      <c r="E657" s="818">
        <v>22</v>
      </c>
    </row>
    <row r="658" spans="1:5" s="3" customFormat="1" ht="11.25" x14ac:dyDescent="0.2">
      <c r="A658" s="808" t="s">
        <v>593</v>
      </c>
      <c r="B658" s="826">
        <v>14</v>
      </c>
      <c r="C658" s="826">
        <v>10</v>
      </c>
      <c r="D658" s="826">
        <v>4</v>
      </c>
      <c r="E658" s="818">
        <v>23</v>
      </c>
    </row>
    <row r="659" spans="1:5" s="3" customFormat="1" ht="11.25" x14ac:dyDescent="0.2">
      <c r="A659" s="808" t="s">
        <v>594</v>
      </c>
      <c r="B659" s="826">
        <v>23</v>
      </c>
      <c r="C659" s="826">
        <v>9</v>
      </c>
      <c r="D659" s="826">
        <v>14</v>
      </c>
      <c r="E659" s="818">
        <v>24</v>
      </c>
    </row>
    <row r="660" spans="1:5" s="3" customFormat="1" ht="12.95" customHeight="1" x14ac:dyDescent="0.2">
      <c r="A660" s="807" t="s">
        <v>536</v>
      </c>
      <c r="B660" s="820">
        <v>94</v>
      </c>
      <c r="C660" s="820">
        <v>43</v>
      </c>
      <c r="D660" s="820">
        <v>51</v>
      </c>
      <c r="E660" s="814" t="s">
        <v>536</v>
      </c>
    </row>
    <row r="661" spans="1:5" s="3" customFormat="1" ht="15" customHeight="1" x14ac:dyDescent="0.2">
      <c r="A661" s="810" t="s">
        <v>539</v>
      </c>
      <c r="B661" s="820">
        <v>74</v>
      </c>
      <c r="C661" s="820">
        <v>38</v>
      </c>
      <c r="D661" s="820">
        <v>36</v>
      </c>
      <c r="E661" s="814" t="s">
        <v>539</v>
      </c>
    </row>
    <row r="662" spans="1:5" s="3" customFormat="1" ht="15" customHeight="1" x14ac:dyDescent="0.2">
      <c r="A662" s="810" t="s">
        <v>540</v>
      </c>
      <c r="B662" s="820">
        <v>108</v>
      </c>
      <c r="C662" s="820">
        <v>56</v>
      </c>
      <c r="D662" s="820">
        <v>52</v>
      </c>
      <c r="E662" s="814" t="s">
        <v>540</v>
      </c>
    </row>
    <row r="663" spans="1:5" s="3" customFormat="1" ht="12.95" customHeight="1" x14ac:dyDescent="0.2">
      <c r="A663" s="810" t="s">
        <v>541</v>
      </c>
      <c r="B663" s="821">
        <v>124</v>
      </c>
      <c r="C663" s="821">
        <v>63</v>
      </c>
      <c r="D663" s="821">
        <v>61</v>
      </c>
      <c r="E663" s="814" t="s">
        <v>541</v>
      </c>
    </row>
    <row r="664" spans="1:5" s="3" customFormat="1" ht="11.25" x14ac:dyDescent="0.2">
      <c r="A664" s="810" t="s">
        <v>542</v>
      </c>
      <c r="B664" s="821">
        <v>127</v>
      </c>
      <c r="C664" s="821">
        <v>66</v>
      </c>
      <c r="D664" s="821">
        <v>61</v>
      </c>
      <c r="E664" s="814" t="s">
        <v>542</v>
      </c>
    </row>
    <row r="665" spans="1:5" s="3" customFormat="1" ht="11.25" x14ac:dyDescent="0.2">
      <c r="A665" s="810" t="s">
        <v>543</v>
      </c>
      <c r="B665" s="821">
        <v>92</v>
      </c>
      <c r="C665" s="821">
        <v>46</v>
      </c>
      <c r="D665" s="821">
        <v>46</v>
      </c>
      <c r="E665" s="814" t="s">
        <v>543</v>
      </c>
    </row>
    <row r="666" spans="1:5" s="3" customFormat="1" ht="11.25" x14ac:dyDescent="0.2">
      <c r="A666" s="810" t="s">
        <v>544</v>
      </c>
      <c r="B666" s="821">
        <v>110</v>
      </c>
      <c r="C666" s="821">
        <v>55</v>
      </c>
      <c r="D666" s="821">
        <v>55</v>
      </c>
      <c r="E666" s="814" t="s">
        <v>544</v>
      </c>
    </row>
    <row r="667" spans="1:5" s="3" customFormat="1" ht="11.25" x14ac:dyDescent="0.2">
      <c r="A667" s="810" t="s">
        <v>545</v>
      </c>
      <c r="B667" s="821">
        <v>129</v>
      </c>
      <c r="C667" s="821">
        <v>62</v>
      </c>
      <c r="D667" s="821">
        <v>67</v>
      </c>
      <c r="E667" s="814" t="s">
        <v>597</v>
      </c>
    </row>
    <row r="668" spans="1:5" s="3" customFormat="1" ht="11.25" x14ac:dyDescent="0.2">
      <c r="A668" s="810" t="s">
        <v>563</v>
      </c>
      <c r="B668" s="826">
        <v>372</v>
      </c>
      <c r="C668" s="826">
        <v>142</v>
      </c>
      <c r="D668" s="826">
        <v>230</v>
      </c>
      <c r="E668" s="814" t="s">
        <v>2</v>
      </c>
    </row>
    <row r="669" spans="1:5" s="3" customFormat="1" ht="17.100000000000001" customHeight="1" x14ac:dyDescent="0.2">
      <c r="A669" s="811" t="s">
        <v>552</v>
      </c>
      <c r="B669" s="820">
        <v>320</v>
      </c>
      <c r="C669" s="820">
        <v>132</v>
      </c>
      <c r="D669" s="820">
        <v>188</v>
      </c>
      <c r="E669" s="837" t="s">
        <v>4</v>
      </c>
    </row>
    <row r="670" spans="1:5" s="3" customFormat="1" ht="17.100000000000001" customHeight="1" x14ac:dyDescent="0.2">
      <c r="A670" s="811" t="s">
        <v>553</v>
      </c>
      <c r="B670" s="820">
        <v>896</v>
      </c>
      <c r="C670" s="820">
        <v>500</v>
      </c>
      <c r="D670" s="820">
        <v>396</v>
      </c>
      <c r="E670" s="837" t="s">
        <v>6</v>
      </c>
    </row>
    <row r="671" spans="1:5" s="3" customFormat="1" ht="11.25" x14ac:dyDescent="0.2">
      <c r="A671" s="812" t="s">
        <v>554</v>
      </c>
      <c r="B671" s="826">
        <v>500</v>
      </c>
      <c r="C671" s="826">
        <v>500</v>
      </c>
      <c r="D671" s="822" t="s">
        <v>90</v>
      </c>
      <c r="E671" s="818" t="s">
        <v>244</v>
      </c>
    </row>
    <row r="672" spans="1:5" s="3" customFormat="1" ht="11.25" x14ac:dyDescent="0.2">
      <c r="A672" s="812" t="s">
        <v>555</v>
      </c>
      <c r="B672" s="826">
        <v>396</v>
      </c>
      <c r="C672" s="822" t="s">
        <v>90</v>
      </c>
      <c r="D672" s="826">
        <v>396</v>
      </c>
      <c r="E672" s="818" t="s">
        <v>245</v>
      </c>
    </row>
    <row r="673" spans="1:5" s="3" customFormat="1" ht="11.25" x14ac:dyDescent="0.2">
      <c r="A673" s="810" t="s">
        <v>556</v>
      </c>
      <c r="B673" s="820">
        <v>505</v>
      </c>
      <c r="C673" s="820">
        <v>271</v>
      </c>
      <c r="D673" s="820">
        <v>234</v>
      </c>
      <c r="E673" s="814" t="s">
        <v>246</v>
      </c>
    </row>
    <row r="674" spans="1:5" s="3" customFormat="1" ht="11.25" x14ac:dyDescent="0.2">
      <c r="A674" s="810" t="s">
        <v>557</v>
      </c>
      <c r="B674" s="820">
        <v>391</v>
      </c>
      <c r="C674" s="820">
        <v>229</v>
      </c>
      <c r="D674" s="820">
        <v>162</v>
      </c>
      <c r="E674" s="814" t="s">
        <v>8</v>
      </c>
    </row>
    <row r="675" spans="1:5" s="3" customFormat="1" ht="12.95" customHeight="1" x14ac:dyDescent="0.2">
      <c r="A675" s="812" t="s">
        <v>558</v>
      </c>
      <c r="B675" s="826">
        <v>229</v>
      </c>
      <c r="C675" s="826">
        <v>229</v>
      </c>
      <c r="D675" s="822" t="s">
        <v>90</v>
      </c>
      <c r="E675" s="818" t="s">
        <v>247</v>
      </c>
    </row>
    <row r="676" spans="1:5" s="3" customFormat="1" ht="11.25" x14ac:dyDescent="0.2">
      <c r="A676" s="812" t="s">
        <v>559</v>
      </c>
      <c r="B676" s="826">
        <v>162</v>
      </c>
      <c r="C676" s="822" t="s">
        <v>90</v>
      </c>
      <c r="D676" s="826">
        <v>162</v>
      </c>
      <c r="E676" s="818" t="s">
        <v>248</v>
      </c>
    </row>
    <row r="677" spans="1:5" s="3" customFormat="1" ht="17.100000000000001" customHeight="1" x14ac:dyDescent="0.2">
      <c r="A677" s="811" t="s">
        <v>560</v>
      </c>
      <c r="B677" s="820">
        <v>439</v>
      </c>
      <c r="C677" s="820">
        <v>142</v>
      </c>
      <c r="D677" s="820">
        <v>297</v>
      </c>
      <c r="E677" s="837" t="s">
        <v>10</v>
      </c>
    </row>
    <row r="678" spans="1:5" s="3" customFormat="1" ht="11.25" x14ac:dyDescent="0.2">
      <c r="A678" s="810" t="s">
        <v>114</v>
      </c>
      <c r="B678" s="826">
        <v>142</v>
      </c>
      <c r="C678" s="826">
        <v>142</v>
      </c>
      <c r="D678" s="822" t="s">
        <v>90</v>
      </c>
      <c r="E678" s="814" t="s">
        <v>12</v>
      </c>
    </row>
    <row r="679" spans="1:5" s="3" customFormat="1" ht="11.25" x14ac:dyDescent="0.2">
      <c r="A679" s="810" t="s">
        <v>561</v>
      </c>
      <c r="B679" s="826">
        <v>297</v>
      </c>
      <c r="C679" s="822" t="s">
        <v>90</v>
      </c>
      <c r="D679" s="826">
        <v>297</v>
      </c>
      <c r="E679" s="814" t="s">
        <v>14</v>
      </c>
    </row>
    <row r="680" spans="1:5" s="3" customFormat="1" ht="17.100000000000001" customHeight="1" x14ac:dyDescent="0.2">
      <c r="A680" s="813" t="s">
        <v>15</v>
      </c>
      <c r="B680" s="819"/>
      <c r="C680" s="819"/>
      <c r="D680" s="819"/>
      <c r="E680" s="838" t="s">
        <v>16</v>
      </c>
    </row>
    <row r="681" spans="1:5" s="3" customFormat="1" ht="12.95" customHeight="1" x14ac:dyDescent="0.2">
      <c r="A681" s="811" t="s">
        <v>562</v>
      </c>
      <c r="B681" s="826">
        <v>224</v>
      </c>
      <c r="C681" s="826">
        <v>109</v>
      </c>
      <c r="D681" s="826">
        <v>115</v>
      </c>
      <c r="E681" s="837" t="s">
        <v>249</v>
      </c>
    </row>
    <row r="682" spans="1:5" s="3" customFormat="1" ht="11.25" x14ac:dyDescent="0.2">
      <c r="A682" s="811" t="s">
        <v>250</v>
      </c>
      <c r="B682" s="826">
        <v>1059</v>
      </c>
      <c r="C682" s="826">
        <v>523</v>
      </c>
      <c r="D682" s="826">
        <v>536</v>
      </c>
      <c r="E682" s="837" t="s">
        <v>250</v>
      </c>
    </row>
    <row r="683" spans="1:5" s="3" customFormat="1" ht="11.25" x14ac:dyDescent="0.2">
      <c r="A683" s="811" t="s">
        <v>563</v>
      </c>
      <c r="B683" s="826">
        <v>372</v>
      </c>
      <c r="C683" s="826">
        <v>142</v>
      </c>
      <c r="D683" s="826">
        <v>230</v>
      </c>
      <c r="E683" s="837" t="s">
        <v>2</v>
      </c>
    </row>
    <row r="684" spans="1:5" s="3" customFormat="1" ht="17.100000000000001" customHeight="1" x14ac:dyDescent="0.2">
      <c r="A684" s="813" t="s">
        <v>17</v>
      </c>
      <c r="B684" s="819"/>
      <c r="C684" s="819"/>
      <c r="D684" s="819"/>
      <c r="E684" s="838" t="s">
        <v>18</v>
      </c>
    </row>
    <row r="685" spans="1:5" s="3" customFormat="1" ht="12.95" customHeight="1" x14ac:dyDescent="0.2">
      <c r="A685" s="811" t="s">
        <v>564</v>
      </c>
      <c r="B685" s="826">
        <v>64</v>
      </c>
      <c r="C685" s="826">
        <v>33</v>
      </c>
      <c r="D685" s="826">
        <v>31</v>
      </c>
      <c r="E685" s="837" t="s">
        <v>251</v>
      </c>
    </row>
    <row r="686" spans="1:5" s="3" customFormat="1" ht="12.95" customHeight="1" x14ac:dyDescent="0.2">
      <c r="A686" s="811" t="s">
        <v>252</v>
      </c>
      <c r="B686" s="826">
        <v>100</v>
      </c>
      <c r="C686" s="826">
        <v>51</v>
      </c>
      <c r="D686" s="826">
        <v>49</v>
      </c>
      <c r="E686" s="837" t="s">
        <v>252</v>
      </c>
    </row>
    <row r="687" spans="1:5" s="3" customFormat="1" ht="12.95" customHeight="1" x14ac:dyDescent="0.2">
      <c r="A687" s="811" t="s">
        <v>253</v>
      </c>
      <c r="B687" s="826">
        <v>49</v>
      </c>
      <c r="C687" s="826">
        <v>19</v>
      </c>
      <c r="D687" s="826">
        <v>30</v>
      </c>
      <c r="E687" s="837" t="s">
        <v>253</v>
      </c>
    </row>
    <row r="688" spans="1:5" s="3" customFormat="1" ht="12.95" customHeight="1" x14ac:dyDescent="0.2">
      <c r="A688" s="811" t="s">
        <v>254</v>
      </c>
      <c r="B688" s="826">
        <v>89</v>
      </c>
      <c r="C688" s="826">
        <v>23</v>
      </c>
      <c r="D688" s="826">
        <v>66</v>
      </c>
      <c r="E688" s="837" t="s">
        <v>254</v>
      </c>
    </row>
    <row r="689" spans="1:5" s="3" customFormat="1" ht="12.95" customHeight="1" x14ac:dyDescent="0.2">
      <c r="A689" s="811" t="s">
        <v>565</v>
      </c>
      <c r="B689" s="826">
        <v>90</v>
      </c>
      <c r="C689" s="826">
        <v>62</v>
      </c>
      <c r="D689" s="826">
        <v>28</v>
      </c>
      <c r="E689" s="837" t="s">
        <v>255</v>
      </c>
    </row>
    <row r="690" spans="1:5" s="3" customFormat="1" ht="17.100000000000001" customHeight="1" x14ac:dyDescent="0.2">
      <c r="A690" s="813" t="s">
        <v>238</v>
      </c>
      <c r="B690" s="820">
        <v>368</v>
      </c>
      <c r="C690" s="819" t="s">
        <v>90</v>
      </c>
      <c r="D690" s="820">
        <v>368</v>
      </c>
      <c r="E690" s="838" t="s">
        <v>256</v>
      </c>
    </row>
    <row r="691" spans="1:5" s="3" customFormat="1" ht="24.95" customHeight="1" x14ac:dyDescent="0.2">
      <c r="A691" s="813" t="s">
        <v>841</v>
      </c>
      <c r="B691" s="819">
        <v>20551</v>
      </c>
      <c r="C691" s="819">
        <v>9848</v>
      </c>
      <c r="D691" s="819">
        <v>10703</v>
      </c>
      <c r="E691" s="816" t="s">
        <v>268</v>
      </c>
    </row>
    <row r="692" spans="1:5" s="3" customFormat="1" ht="15" customHeight="1" x14ac:dyDescent="0.2">
      <c r="A692" s="807" t="s">
        <v>426</v>
      </c>
      <c r="B692" s="820">
        <v>664</v>
      </c>
      <c r="C692" s="820">
        <v>351</v>
      </c>
      <c r="D692" s="820">
        <v>313</v>
      </c>
      <c r="E692" s="814" t="s">
        <v>595</v>
      </c>
    </row>
    <row r="693" spans="1:5" s="3" customFormat="1" ht="12.95" customHeight="1" x14ac:dyDescent="0.2">
      <c r="A693" s="808" t="s">
        <v>571</v>
      </c>
      <c r="B693" s="826">
        <v>115</v>
      </c>
      <c r="C693" s="826">
        <v>67</v>
      </c>
      <c r="D693" s="826">
        <v>48</v>
      </c>
      <c r="E693" s="817">
        <v>0</v>
      </c>
    </row>
    <row r="694" spans="1:5" s="3" customFormat="1" ht="12" customHeight="1" x14ac:dyDescent="0.2">
      <c r="A694" s="808" t="s">
        <v>572</v>
      </c>
      <c r="B694" s="826">
        <v>107</v>
      </c>
      <c r="C694" s="826">
        <v>53</v>
      </c>
      <c r="D694" s="826">
        <v>54</v>
      </c>
      <c r="E694" s="817">
        <v>1</v>
      </c>
    </row>
    <row r="695" spans="1:5" s="3" customFormat="1" ht="12" customHeight="1" x14ac:dyDescent="0.2">
      <c r="A695" s="808" t="s">
        <v>573</v>
      </c>
      <c r="B695" s="826">
        <v>114</v>
      </c>
      <c r="C695" s="826">
        <v>62</v>
      </c>
      <c r="D695" s="826">
        <v>52</v>
      </c>
      <c r="E695" s="817">
        <v>2</v>
      </c>
    </row>
    <row r="696" spans="1:5" s="3" customFormat="1" ht="12" customHeight="1" x14ac:dyDescent="0.2">
      <c r="A696" s="808" t="s">
        <v>574</v>
      </c>
      <c r="B696" s="826">
        <v>153</v>
      </c>
      <c r="C696" s="826">
        <v>74</v>
      </c>
      <c r="D696" s="826">
        <v>79</v>
      </c>
      <c r="E696" s="817">
        <v>3</v>
      </c>
    </row>
    <row r="697" spans="1:5" s="3" customFormat="1" ht="12" customHeight="1" x14ac:dyDescent="0.2">
      <c r="A697" s="808" t="s">
        <v>575</v>
      </c>
      <c r="B697" s="826">
        <v>175</v>
      </c>
      <c r="C697" s="826">
        <v>95</v>
      </c>
      <c r="D697" s="826">
        <v>80</v>
      </c>
      <c r="E697" s="817">
        <v>4</v>
      </c>
    </row>
    <row r="698" spans="1:5" s="3" customFormat="1" ht="15" customHeight="1" x14ac:dyDescent="0.2">
      <c r="A698" s="809" t="s">
        <v>529</v>
      </c>
      <c r="B698" s="820">
        <v>1033</v>
      </c>
      <c r="C698" s="820">
        <v>545</v>
      </c>
      <c r="D698" s="820">
        <v>488</v>
      </c>
      <c r="E698" s="814" t="s">
        <v>529</v>
      </c>
    </row>
    <row r="699" spans="1:5" s="3" customFormat="1" ht="12" customHeight="1" x14ac:dyDescent="0.2">
      <c r="A699" s="808" t="s">
        <v>576</v>
      </c>
      <c r="B699" s="826">
        <v>171</v>
      </c>
      <c r="C699" s="826">
        <v>85</v>
      </c>
      <c r="D699" s="826">
        <v>86</v>
      </c>
      <c r="E699" s="817">
        <v>5</v>
      </c>
    </row>
    <row r="700" spans="1:5" s="3" customFormat="1" ht="12" customHeight="1" x14ac:dyDescent="0.2">
      <c r="A700" s="808" t="s">
        <v>577</v>
      </c>
      <c r="B700" s="826">
        <v>208</v>
      </c>
      <c r="C700" s="826">
        <v>112</v>
      </c>
      <c r="D700" s="826">
        <v>96</v>
      </c>
      <c r="E700" s="817">
        <v>6</v>
      </c>
    </row>
    <row r="701" spans="1:5" s="3" customFormat="1" ht="11.25" customHeight="1" x14ac:dyDescent="0.2">
      <c r="A701" s="808" t="s">
        <v>578</v>
      </c>
      <c r="B701" s="826">
        <v>199</v>
      </c>
      <c r="C701" s="826">
        <v>110</v>
      </c>
      <c r="D701" s="826">
        <v>89</v>
      </c>
      <c r="E701" s="817">
        <v>7</v>
      </c>
    </row>
    <row r="702" spans="1:5" s="3" customFormat="1" ht="11.25" customHeight="1" x14ac:dyDescent="0.2">
      <c r="A702" s="808" t="s">
        <v>579</v>
      </c>
      <c r="B702" s="826">
        <v>221</v>
      </c>
      <c r="C702" s="826">
        <v>122</v>
      </c>
      <c r="D702" s="826">
        <v>99</v>
      </c>
      <c r="E702" s="817">
        <v>8</v>
      </c>
    </row>
    <row r="703" spans="1:5" s="3" customFormat="1" ht="11.25" customHeight="1" x14ac:dyDescent="0.2">
      <c r="A703" s="808" t="s">
        <v>580</v>
      </c>
      <c r="B703" s="826">
        <v>234</v>
      </c>
      <c r="C703" s="826">
        <v>116</v>
      </c>
      <c r="D703" s="826">
        <v>118</v>
      </c>
      <c r="E703" s="817">
        <v>9</v>
      </c>
    </row>
    <row r="704" spans="1:5" s="3" customFormat="1" ht="15.95" customHeight="1" x14ac:dyDescent="0.2">
      <c r="A704" s="807" t="s">
        <v>530</v>
      </c>
      <c r="B704" s="820">
        <v>1062</v>
      </c>
      <c r="C704" s="820">
        <v>531</v>
      </c>
      <c r="D704" s="820">
        <v>531</v>
      </c>
      <c r="E704" s="814" t="s">
        <v>596</v>
      </c>
    </row>
    <row r="705" spans="1:5" s="3" customFormat="1" ht="11.25" x14ac:dyDescent="0.2">
      <c r="A705" s="808" t="s">
        <v>581</v>
      </c>
      <c r="B705" s="826">
        <v>190</v>
      </c>
      <c r="C705" s="826">
        <v>102</v>
      </c>
      <c r="D705" s="826">
        <v>88</v>
      </c>
      <c r="E705" s="818">
        <v>10</v>
      </c>
    </row>
    <row r="706" spans="1:5" s="3" customFormat="1" ht="12.95" customHeight="1" x14ac:dyDescent="0.2">
      <c r="A706" s="808" t="s">
        <v>582</v>
      </c>
      <c r="B706" s="826">
        <v>210</v>
      </c>
      <c r="C706" s="826">
        <v>120</v>
      </c>
      <c r="D706" s="826">
        <v>90</v>
      </c>
      <c r="E706" s="818">
        <v>11</v>
      </c>
    </row>
    <row r="707" spans="1:5" s="3" customFormat="1" ht="11.25" x14ac:dyDescent="0.2">
      <c r="A707" s="808" t="s">
        <v>583</v>
      </c>
      <c r="B707" s="826">
        <v>213</v>
      </c>
      <c r="C707" s="826">
        <v>98</v>
      </c>
      <c r="D707" s="826">
        <v>115</v>
      </c>
      <c r="E707" s="818">
        <v>12</v>
      </c>
    </row>
    <row r="708" spans="1:5" s="3" customFormat="1" ht="12.95" customHeight="1" x14ac:dyDescent="0.2">
      <c r="A708" s="808" t="s">
        <v>584</v>
      </c>
      <c r="B708" s="826">
        <v>223</v>
      </c>
      <c r="C708" s="826">
        <v>115</v>
      </c>
      <c r="D708" s="826">
        <v>108</v>
      </c>
      <c r="E708" s="818">
        <v>13</v>
      </c>
    </row>
    <row r="709" spans="1:5" s="3" customFormat="1" ht="11.25" x14ac:dyDescent="0.2">
      <c r="A709" s="808" t="s">
        <v>585</v>
      </c>
      <c r="B709" s="826">
        <v>226</v>
      </c>
      <c r="C709" s="826">
        <v>96</v>
      </c>
      <c r="D709" s="826">
        <v>130</v>
      </c>
      <c r="E709" s="818">
        <v>14</v>
      </c>
    </row>
    <row r="710" spans="1:5" s="3" customFormat="1" ht="15.95" customHeight="1" x14ac:dyDescent="0.2">
      <c r="A710" s="807" t="s">
        <v>537</v>
      </c>
      <c r="B710" s="820">
        <v>1165</v>
      </c>
      <c r="C710" s="820">
        <v>611</v>
      </c>
      <c r="D710" s="820">
        <v>554</v>
      </c>
      <c r="E710" s="814" t="s">
        <v>537</v>
      </c>
    </row>
    <row r="711" spans="1:5" s="3" customFormat="1" ht="12.95" customHeight="1" x14ac:dyDescent="0.2">
      <c r="A711" s="808" t="s">
        <v>586</v>
      </c>
      <c r="B711" s="826">
        <v>228</v>
      </c>
      <c r="C711" s="826">
        <v>115</v>
      </c>
      <c r="D711" s="826">
        <v>113</v>
      </c>
      <c r="E711" s="818">
        <v>15</v>
      </c>
    </row>
    <row r="712" spans="1:5" s="3" customFormat="1" ht="11.25" x14ac:dyDescent="0.2">
      <c r="A712" s="808" t="s">
        <v>587</v>
      </c>
      <c r="B712" s="826">
        <v>246</v>
      </c>
      <c r="C712" s="826">
        <v>131</v>
      </c>
      <c r="D712" s="826">
        <v>115</v>
      </c>
      <c r="E712" s="818">
        <v>16</v>
      </c>
    </row>
    <row r="713" spans="1:5" s="3" customFormat="1" ht="15" customHeight="1" x14ac:dyDescent="0.2">
      <c r="A713" s="808" t="s">
        <v>588</v>
      </c>
      <c r="B713" s="826">
        <v>245</v>
      </c>
      <c r="C713" s="826">
        <v>135</v>
      </c>
      <c r="D713" s="826">
        <v>110</v>
      </c>
      <c r="E713" s="818">
        <v>17</v>
      </c>
    </row>
    <row r="714" spans="1:5" s="3" customFormat="1" ht="12.95" customHeight="1" x14ac:dyDescent="0.2">
      <c r="A714" s="808" t="s">
        <v>589</v>
      </c>
      <c r="B714" s="826">
        <v>236</v>
      </c>
      <c r="C714" s="826">
        <v>120</v>
      </c>
      <c r="D714" s="826">
        <v>116</v>
      </c>
      <c r="E714" s="818">
        <v>18</v>
      </c>
    </row>
    <row r="715" spans="1:5" s="3" customFormat="1" ht="11.25" x14ac:dyDescent="0.2">
      <c r="A715" s="808" t="s">
        <v>449</v>
      </c>
      <c r="B715" s="826">
        <v>210</v>
      </c>
      <c r="C715" s="826">
        <v>110</v>
      </c>
      <c r="D715" s="826">
        <v>100</v>
      </c>
      <c r="E715" s="818">
        <v>19</v>
      </c>
    </row>
    <row r="716" spans="1:5" s="3" customFormat="1" ht="15.95" customHeight="1" x14ac:dyDescent="0.2">
      <c r="A716" s="807" t="s">
        <v>538</v>
      </c>
      <c r="B716" s="820">
        <v>1037</v>
      </c>
      <c r="C716" s="820">
        <v>548</v>
      </c>
      <c r="D716" s="820">
        <v>489</v>
      </c>
      <c r="E716" s="814" t="s">
        <v>532</v>
      </c>
    </row>
    <row r="717" spans="1:5" s="3" customFormat="1" ht="15" customHeight="1" x14ac:dyDescent="0.2">
      <c r="A717" s="808" t="s">
        <v>590</v>
      </c>
      <c r="B717" s="826">
        <v>238</v>
      </c>
      <c r="C717" s="826">
        <v>123</v>
      </c>
      <c r="D717" s="826">
        <v>115</v>
      </c>
      <c r="E717" s="818">
        <v>20</v>
      </c>
    </row>
    <row r="718" spans="1:5" s="3" customFormat="1" ht="12.95" customHeight="1" x14ac:dyDescent="0.2">
      <c r="A718" s="808" t="s">
        <v>591</v>
      </c>
      <c r="B718" s="826">
        <v>180</v>
      </c>
      <c r="C718" s="826">
        <v>91</v>
      </c>
      <c r="D718" s="826">
        <v>89</v>
      </c>
      <c r="E718" s="818">
        <v>21</v>
      </c>
    </row>
    <row r="719" spans="1:5" s="3" customFormat="1" ht="11.25" x14ac:dyDescent="0.2">
      <c r="A719" s="808" t="s">
        <v>592</v>
      </c>
      <c r="B719" s="826">
        <v>218</v>
      </c>
      <c r="C719" s="826">
        <v>122</v>
      </c>
      <c r="D719" s="826">
        <v>96</v>
      </c>
      <c r="E719" s="818">
        <v>22</v>
      </c>
    </row>
    <row r="720" spans="1:5" s="3" customFormat="1" ht="11.25" x14ac:dyDescent="0.2">
      <c r="A720" s="808" t="s">
        <v>593</v>
      </c>
      <c r="B720" s="826">
        <v>203</v>
      </c>
      <c r="C720" s="826">
        <v>105</v>
      </c>
      <c r="D720" s="826">
        <v>98</v>
      </c>
      <c r="E720" s="818">
        <v>23</v>
      </c>
    </row>
    <row r="721" spans="1:5" s="3" customFormat="1" ht="11.25" x14ac:dyDescent="0.2">
      <c r="A721" s="808" t="s">
        <v>594</v>
      </c>
      <c r="B721" s="826">
        <v>198</v>
      </c>
      <c r="C721" s="826">
        <v>107</v>
      </c>
      <c r="D721" s="826">
        <v>91</v>
      </c>
      <c r="E721" s="818">
        <v>24</v>
      </c>
    </row>
    <row r="722" spans="1:5" s="3" customFormat="1" ht="15" customHeight="1" x14ac:dyDescent="0.2">
      <c r="A722" s="807" t="s">
        <v>536</v>
      </c>
      <c r="B722" s="820">
        <v>1033</v>
      </c>
      <c r="C722" s="820">
        <v>532</v>
      </c>
      <c r="D722" s="820">
        <v>501</v>
      </c>
      <c r="E722" s="814" t="s">
        <v>536</v>
      </c>
    </row>
    <row r="723" spans="1:5" s="3" customFormat="1" ht="15" customHeight="1" x14ac:dyDescent="0.2">
      <c r="A723" s="810" t="s">
        <v>539</v>
      </c>
      <c r="B723" s="820">
        <v>1084</v>
      </c>
      <c r="C723" s="820">
        <v>574</v>
      </c>
      <c r="D723" s="820">
        <v>510</v>
      </c>
      <c r="E723" s="814" t="s">
        <v>539</v>
      </c>
    </row>
    <row r="724" spans="1:5" s="3" customFormat="1" ht="15" customHeight="1" x14ac:dyDescent="0.2">
      <c r="A724" s="810" t="s">
        <v>540</v>
      </c>
      <c r="B724" s="820">
        <v>1491</v>
      </c>
      <c r="C724" s="820">
        <v>777</v>
      </c>
      <c r="D724" s="820">
        <v>714</v>
      </c>
      <c r="E724" s="814" t="s">
        <v>540</v>
      </c>
    </row>
    <row r="725" spans="1:5" s="3" customFormat="1" ht="15" customHeight="1" x14ac:dyDescent="0.2">
      <c r="A725" s="810" t="s">
        <v>541</v>
      </c>
      <c r="B725" s="821">
        <v>1771</v>
      </c>
      <c r="C725" s="821">
        <v>895</v>
      </c>
      <c r="D725" s="821">
        <v>876</v>
      </c>
      <c r="E725" s="814" t="s">
        <v>541</v>
      </c>
    </row>
    <row r="726" spans="1:5" s="3" customFormat="1" ht="15" customHeight="1" x14ac:dyDescent="0.2">
      <c r="A726" s="810" t="s">
        <v>542</v>
      </c>
      <c r="B726" s="821">
        <v>1659</v>
      </c>
      <c r="C726" s="821">
        <v>790</v>
      </c>
      <c r="D726" s="821">
        <v>869</v>
      </c>
      <c r="E726" s="814" t="s">
        <v>542</v>
      </c>
    </row>
    <row r="727" spans="1:5" s="3" customFormat="1" ht="15" customHeight="1" x14ac:dyDescent="0.2">
      <c r="A727" s="810" t="s">
        <v>543</v>
      </c>
      <c r="B727" s="821">
        <v>1367</v>
      </c>
      <c r="C727" s="821">
        <v>671</v>
      </c>
      <c r="D727" s="821">
        <v>696</v>
      </c>
      <c r="E727" s="814" t="s">
        <v>543</v>
      </c>
    </row>
    <row r="728" spans="1:5" s="3" customFormat="1" ht="15" customHeight="1" x14ac:dyDescent="0.2">
      <c r="A728" s="810" t="s">
        <v>544</v>
      </c>
      <c r="B728" s="821">
        <v>1366</v>
      </c>
      <c r="C728" s="821">
        <v>634</v>
      </c>
      <c r="D728" s="821">
        <v>732</v>
      </c>
      <c r="E728" s="814" t="s">
        <v>544</v>
      </c>
    </row>
    <row r="729" spans="1:5" s="3" customFormat="1" ht="15" customHeight="1" x14ac:dyDescent="0.2">
      <c r="A729" s="810" t="s">
        <v>545</v>
      </c>
      <c r="B729" s="821">
        <v>1417</v>
      </c>
      <c r="C729" s="821">
        <v>649</v>
      </c>
      <c r="D729" s="821">
        <v>768</v>
      </c>
      <c r="E729" s="814" t="s">
        <v>597</v>
      </c>
    </row>
    <row r="730" spans="1:5" s="3" customFormat="1" ht="15" customHeight="1" x14ac:dyDescent="0.2">
      <c r="A730" s="810" t="s">
        <v>563</v>
      </c>
      <c r="B730" s="826">
        <v>4402</v>
      </c>
      <c r="C730" s="826">
        <v>1740</v>
      </c>
      <c r="D730" s="826">
        <v>2662</v>
      </c>
      <c r="E730" s="814" t="s">
        <v>2</v>
      </c>
    </row>
    <row r="731" spans="1:5" s="3" customFormat="1" ht="17.100000000000001" customHeight="1" x14ac:dyDescent="0.2">
      <c r="A731" s="811" t="s">
        <v>552</v>
      </c>
      <c r="B731" s="820">
        <v>3478</v>
      </c>
      <c r="C731" s="820">
        <v>1808</v>
      </c>
      <c r="D731" s="820">
        <v>1670</v>
      </c>
      <c r="E731" s="815" t="s">
        <v>4</v>
      </c>
    </row>
    <row r="732" spans="1:5" s="3" customFormat="1" ht="17.100000000000001" customHeight="1" x14ac:dyDescent="0.2">
      <c r="A732" s="811" t="s">
        <v>553</v>
      </c>
      <c r="B732" s="820">
        <v>11903</v>
      </c>
      <c r="C732" s="820">
        <v>6300</v>
      </c>
      <c r="D732" s="820">
        <v>5603</v>
      </c>
      <c r="E732" s="815" t="s">
        <v>6</v>
      </c>
    </row>
    <row r="733" spans="1:5" s="3" customFormat="1" ht="11.25" x14ac:dyDescent="0.2">
      <c r="A733" s="812" t="s">
        <v>554</v>
      </c>
      <c r="B733" s="826">
        <v>6300</v>
      </c>
      <c r="C733" s="826">
        <v>6300</v>
      </c>
      <c r="D733" s="822" t="s">
        <v>90</v>
      </c>
      <c r="E733" s="818" t="s">
        <v>244</v>
      </c>
    </row>
    <row r="734" spans="1:5" s="3" customFormat="1" ht="11.25" x14ac:dyDescent="0.2">
      <c r="A734" s="812" t="s">
        <v>555</v>
      </c>
      <c r="B734" s="826">
        <v>5603</v>
      </c>
      <c r="C734" s="822" t="s">
        <v>90</v>
      </c>
      <c r="D734" s="826">
        <v>5603</v>
      </c>
      <c r="E734" s="818" t="s">
        <v>245</v>
      </c>
    </row>
    <row r="735" spans="1:5" s="3" customFormat="1" ht="11.25" x14ac:dyDescent="0.2">
      <c r="A735" s="810" t="s">
        <v>556</v>
      </c>
      <c r="B735" s="820">
        <v>6862</v>
      </c>
      <c r="C735" s="820">
        <v>3556</v>
      </c>
      <c r="D735" s="820">
        <v>3306</v>
      </c>
      <c r="E735" s="814" t="s">
        <v>246</v>
      </c>
    </row>
    <row r="736" spans="1:5" s="3" customFormat="1" ht="11.25" x14ac:dyDescent="0.2">
      <c r="A736" s="810" t="s">
        <v>557</v>
      </c>
      <c r="B736" s="820">
        <v>5041</v>
      </c>
      <c r="C736" s="820">
        <v>2744</v>
      </c>
      <c r="D736" s="820">
        <v>2297</v>
      </c>
      <c r="E736" s="814" t="s">
        <v>8</v>
      </c>
    </row>
    <row r="737" spans="1:5" s="3" customFormat="1" ht="12.95" customHeight="1" x14ac:dyDescent="0.2">
      <c r="A737" s="812" t="s">
        <v>558</v>
      </c>
      <c r="B737" s="826">
        <v>2744</v>
      </c>
      <c r="C737" s="826">
        <v>2744</v>
      </c>
      <c r="D737" s="822" t="s">
        <v>90</v>
      </c>
      <c r="E737" s="818" t="s">
        <v>247</v>
      </c>
    </row>
    <row r="738" spans="1:5" s="3" customFormat="1" ht="11.25" x14ac:dyDescent="0.2">
      <c r="A738" s="812" t="s">
        <v>559</v>
      </c>
      <c r="B738" s="826">
        <v>2297</v>
      </c>
      <c r="C738" s="822" t="s">
        <v>90</v>
      </c>
      <c r="D738" s="826">
        <v>2297</v>
      </c>
      <c r="E738" s="818" t="s">
        <v>248</v>
      </c>
    </row>
    <row r="739" spans="1:5" s="3" customFormat="1" ht="17.100000000000001" customHeight="1" x14ac:dyDescent="0.2">
      <c r="A739" s="811" t="s">
        <v>560</v>
      </c>
      <c r="B739" s="820">
        <v>5170</v>
      </c>
      <c r="C739" s="820">
        <v>1740</v>
      </c>
      <c r="D739" s="820">
        <v>3430</v>
      </c>
      <c r="E739" s="815" t="s">
        <v>10</v>
      </c>
    </row>
    <row r="740" spans="1:5" s="3" customFormat="1" ht="11.25" x14ac:dyDescent="0.2">
      <c r="A740" s="810" t="s">
        <v>114</v>
      </c>
      <c r="B740" s="826">
        <v>1740</v>
      </c>
      <c r="C740" s="826">
        <v>1740</v>
      </c>
      <c r="D740" s="822" t="s">
        <v>90</v>
      </c>
      <c r="E740" s="814" t="s">
        <v>12</v>
      </c>
    </row>
    <row r="741" spans="1:5" s="3" customFormat="1" ht="11.25" x14ac:dyDescent="0.2">
      <c r="A741" s="810" t="s">
        <v>561</v>
      </c>
      <c r="B741" s="826">
        <v>3430</v>
      </c>
      <c r="C741" s="822" t="s">
        <v>90</v>
      </c>
      <c r="D741" s="826">
        <v>3430</v>
      </c>
      <c r="E741" s="814" t="s">
        <v>14</v>
      </c>
    </row>
    <row r="742" spans="1:5" s="3" customFormat="1" ht="17.100000000000001" customHeight="1" x14ac:dyDescent="0.2">
      <c r="A742" s="813" t="s">
        <v>15</v>
      </c>
      <c r="B742" s="819"/>
      <c r="C742" s="819"/>
      <c r="D742" s="819"/>
      <c r="E742" s="816" t="s">
        <v>16</v>
      </c>
    </row>
    <row r="743" spans="1:5" s="3" customFormat="1" ht="12.95" customHeight="1" x14ac:dyDescent="0.2">
      <c r="A743" s="811" t="s">
        <v>562</v>
      </c>
      <c r="B743" s="826">
        <v>2759</v>
      </c>
      <c r="C743" s="826">
        <v>1427</v>
      </c>
      <c r="D743" s="826">
        <v>1332</v>
      </c>
      <c r="E743" s="815" t="s">
        <v>249</v>
      </c>
    </row>
    <row r="744" spans="1:5" s="3" customFormat="1" ht="11.25" x14ac:dyDescent="0.2">
      <c r="A744" s="811" t="s">
        <v>250</v>
      </c>
      <c r="B744" s="826">
        <v>13390</v>
      </c>
      <c r="C744" s="826">
        <v>6681</v>
      </c>
      <c r="D744" s="826">
        <v>6709</v>
      </c>
      <c r="E744" s="815" t="s">
        <v>250</v>
      </c>
    </row>
    <row r="745" spans="1:5" s="3" customFormat="1" ht="11.25" x14ac:dyDescent="0.2">
      <c r="A745" s="811" t="s">
        <v>563</v>
      </c>
      <c r="B745" s="826">
        <v>4402</v>
      </c>
      <c r="C745" s="826">
        <v>1740</v>
      </c>
      <c r="D745" s="826">
        <v>2662</v>
      </c>
      <c r="E745" s="815" t="s">
        <v>2</v>
      </c>
    </row>
    <row r="746" spans="1:5" s="3" customFormat="1" ht="17.100000000000001" customHeight="1" x14ac:dyDescent="0.2">
      <c r="A746" s="813" t="s">
        <v>17</v>
      </c>
      <c r="B746" s="819"/>
      <c r="C746" s="819"/>
      <c r="D746" s="819"/>
      <c r="E746" s="816" t="s">
        <v>18</v>
      </c>
    </row>
    <row r="747" spans="1:5" s="3" customFormat="1" ht="12.95" customHeight="1" x14ac:dyDescent="0.2">
      <c r="A747" s="811" t="s">
        <v>564</v>
      </c>
      <c r="B747" s="826">
        <v>707</v>
      </c>
      <c r="C747" s="826">
        <v>366</v>
      </c>
      <c r="D747" s="826">
        <v>341</v>
      </c>
      <c r="E747" s="815" t="s">
        <v>251</v>
      </c>
    </row>
    <row r="748" spans="1:5" s="3" customFormat="1" ht="12.95" customHeight="1" x14ac:dyDescent="0.2">
      <c r="A748" s="811" t="s">
        <v>252</v>
      </c>
      <c r="B748" s="826">
        <v>1267</v>
      </c>
      <c r="C748" s="826">
        <v>668</v>
      </c>
      <c r="D748" s="826">
        <v>599</v>
      </c>
      <c r="E748" s="815" t="s">
        <v>252</v>
      </c>
    </row>
    <row r="749" spans="1:5" s="3" customFormat="1" ht="12.95" customHeight="1" x14ac:dyDescent="0.2">
      <c r="A749" s="811" t="s">
        <v>253</v>
      </c>
      <c r="B749" s="826">
        <v>677</v>
      </c>
      <c r="C749" s="826">
        <v>326</v>
      </c>
      <c r="D749" s="826">
        <v>351</v>
      </c>
      <c r="E749" s="815" t="s">
        <v>253</v>
      </c>
    </row>
    <row r="750" spans="1:5" s="3" customFormat="1" ht="12.95" customHeight="1" x14ac:dyDescent="0.2">
      <c r="A750" s="811" t="s">
        <v>254</v>
      </c>
      <c r="B750" s="826">
        <v>727</v>
      </c>
      <c r="C750" s="826">
        <v>386</v>
      </c>
      <c r="D750" s="826">
        <v>341</v>
      </c>
      <c r="E750" s="815" t="s">
        <v>254</v>
      </c>
    </row>
    <row r="751" spans="1:5" s="3" customFormat="1" ht="12.95" customHeight="1" x14ac:dyDescent="0.2">
      <c r="A751" s="811" t="s">
        <v>565</v>
      </c>
      <c r="B751" s="826">
        <v>1247</v>
      </c>
      <c r="C751" s="826">
        <v>658</v>
      </c>
      <c r="D751" s="826">
        <v>589</v>
      </c>
      <c r="E751" s="815" t="s">
        <v>255</v>
      </c>
    </row>
    <row r="752" spans="1:5" s="3" customFormat="1" ht="12.95" customHeight="1" x14ac:dyDescent="0.2">
      <c r="A752" s="813" t="s">
        <v>238</v>
      </c>
      <c r="B752" s="820">
        <v>4513</v>
      </c>
      <c r="C752" s="819" t="s">
        <v>90</v>
      </c>
      <c r="D752" s="820">
        <v>4513</v>
      </c>
      <c r="E752" s="816" t="s">
        <v>256</v>
      </c>
    </row>
    <row r="753" spans="1:5" s="3" customFormat="1" ht="24.95" customHeight="1" x14ac:dyDescent="0.2">
      <c r="A753" s="813" t="s">
        <v>842</v>
      </c>
      <c r="B753" s="819">
        <v>18452</v>
      </c>
      <c r="C753" s="819">
        <v>8668</v>
      </c>
      <c r="D753" s="819">
        <v>9784</v>
      </c>
      <c r="E753" s="816" t="s">
        <v>269</v>
      </c>
    </row>
    <row r="754" spans="1:5" s="3" customFormat="1" ht="11.25" x14ac:dyDescent="0.2">
      <c r="A754" s="807" t="s">
        <v>426</v>
      </c>
      <c r="B754" s="820">
        <v>502</v>
      </c>
      <c r="C754" s="820">
        <v>260</v>
      </c>
      <c r="D754" s="820">
        <v>242</v>
      </c>
      <c r="E754" s="814" t="s">
        <v>595</v>
      </c>
    </row>
    <row r="755" spans="1:5" s="3" customFormat="1" ht="12.95" customHeight="1" x14ac:dyDescent="0.2">
      <c r="A755" s="808" t="s">
        <v>571</v>
      </c>
      <c r="B755" s="826">
        <v>87</v>
      </c>
      <c r="C755" s="826">
        <v>50</v>
      </c>
      <c r="D755" s="826">
        <v>37</v>
      </c>
      <c r="E755" s="817">
        <v>0</v>
      </c>
    </row>
    <row r="756" spans="1:5" s="3" customFormat="1" ht="12" customHeight="1" x14ac:dyDescent="0.2">
      <c r="A756" s="808" t="s">
        <v>572</v>
      </c>
      <c r="B756" s="826">
        <v>80</v>
      </c>
      <c r="C756" s="826">
        <v>42</v>
      </c>
      <c r="D756" s="826">
        <v>38</v>
      </c>
      <c r="E756" s="817">
        <v>1</v>
      </c>
    </row>
    <row r="757" spans="1:5" s="3" customFormat="1" ht="12" customHeight="1" x14ac:dyDescent="0.2">
      <c r="A757" s="808" t="s">
        <v>573</v>
      </c>
      <c r="B757" s="826">
        <v>104</v>
      </c>
      <c r="C757" s="826">
        <v>48</v>
      </c>
      <c r="D757" s="826">
        <v>56</v>
      </c>
      <c r="E757" s="817">
        <v>2</v>
      </c>
    </row>
    <row r="758" spans="1:5" s="3" customFormat="1" ht="12" customHeight="1" x14ac:dyDescent="0.2">
      <c r="A758" s="808" t="s">
        <v>574</v>
      </c>
      <c r="B758" s="826">
        <v>112</v>
      </c>
      <c r="C758" s="826">
        <v>57</v>
      </c>
      <c r="D758" s="826">
        <v>55</v>
      </c>
      <c r="E758" s="817">
        <v>3</v>
      </c>
    </row>
    <row r="759" spans="1:5" s="3" customFormat="1" ht="12" customHeight="1" x14ac:dyDescent="0.2">
      <c r="A759" s="808" t="s">
        <v>575</v>
      </c>
      <c r="B759" s="826">
        <v>119</v>
      </c>
      <c r="C759" s="826">
        <v>63</v>
      </c>
      <c r="D759" s="826">
        <v>56</v>
      </c>
      <c r="E759" s="817">
        <v>4</v>
      </c>
    </row>
    <row r="760" spans="1:5" s="3" customFormat="1" ht="12.95" customHeight="1" x14ac:dyDescent="0.2">
      <c r="A760" s="809" t="s">
        <v>529</v>
      </c>
      <c r="B760" s="820">
        <v>815</v>
      </c>
      <c r="C760" s="820">
        <v>412</v>
      </c>
      <c r="D760" s="820">
        <v>403</v>
      </c>
      <c r="E760" s="814" t="s">
        <v>529</v>
      </c>
    </row>
    <row r="761" spans="1:5" s="3" customFormat="1" ht="11.25" customHeight="1" x14ac:dyDescent="0.2">
      <c r="A761" s="808" t="s">
        <v>576</v>
      </c>
      <c r="B761" s="826">
        <v>135</v>
      </c>
      <c r="C761" s="826">
        <v>65</v>
      </c>
      <c r="D761" s="826">
        <v>70</v>
      </c>
      <c r="E761" s="817">
        <v>5</v>
      </c>
    </row>
    <row r="762" spans="1:5" s="3" customFormat="1" ht="11.25" customHeight="1" x14ac:dyDescent="0.2">
      <c r="A762" s="808" t="s">
        <v>577</v>
      </c>
      <c r="B762" s="826">
        <v>157</v>
      </c>
      <c r="C762" s="826">
        <v>80</v>
      </c>
      <c r="D762" s="826">
        <v>77</v>
      </c>
      <c r="E762" s="817">
        <v>6</v>
      </c>
    </row>
    <row r="763" spans="1:5" s="3" customFormat="1" ht="11.25" customHeight="1" x14ac:dyDescent="0.2">
      <c r="A763" s="808" t="s">
        <v>578</v>
      </c>
      <c r="B763" s="826">
        <v>159</v>
      </c>
      <c r="C763" s="826">
        <v>88</v>
      </c>
      <c r="D763" s="826">
        <v>71</v>
      </c>
      <c r="E763" s="817">
        <v>7</v>
      </c>
    </row>
    <row r="764" spans="1:5" s="3" customFormat="1" ht="11.25" customHeight="1" x14ac:dyDescent="0.2">
      <c r="A764" s="808" t="s">
        <v>579</v>
      </c>
      <c r="B764" s="826">
        <v>175</v>
      </c>
      <c r="C764" s="826">
        <v>93</v>
      </c>
      <c r="D764" s="826">
        <v>82</v>
      </c>
      <c r="E764" s="817">
        <v>8</v>
      </c>
    </row>
    <row r="765" spans="1:5" s="3" customFormat="1" ht="11.25" customHeight="1" x14ac:dyDescent="0.2">
      <c r="A765" s="808" t="s">
        <v>580</v>
      </c>
      <c r="B765" s="826">
        <v>189</v>
      </c>
      <c r="C765" s="826">
        <v>86</v>
      </c>
      <c r="D765" s="826">
        <v>103</v>
      </c>
      <c r="E765" s="817">
        <v>9</v>
      </c>
    </row>
    <row r="766" spans="1:5" s="3" customFormat="1" ht="12.95" customHeight="1" x14ac:dyDescent="0.2">
      <c r="A766" s="807" t="s">
        <v>530</v>
      </c>
      <c r="B766" s="820">
        <v>867</v>
      </c>
      <c r="C766" s="820">
        <v>455</v>
      </c>
      <c r="D766" s="820">
        <v>412</v>
      </c>
      <c r="E766" s="814" t="s">
        <v>596</v>
      </c>
    </row>
    <row r="767" spans="1:5" s="3" customFormat="1" ht="11.25" x14ac:dyDescent="0.2">
      <c r="A767" s="808" t="s">
        <v>581</v>
      </c>
      <c r="B767" s="826">
        <v>178</v>
      </c>
      <c r="C767" s="826">
        <v>90</v>
      </c>
      <c r="D767" s="826">
        <v>88</v>
      </c>
      <c r="E767" s="818">
        <v>10</v>
      </c>
    </row>
    <row r="768" spans="1:5" s="3" customFormat="1" ht="12.95" customHeight="1" x14ac:dyDescent="0.2">
      <c r="A768" s="808" t="s">
        <v>582</v>
      </c>
      <c r="B768" s="826">
        <v>175</v>
      </c>
      <c r="C768" s="826">
        <v>103</v>
      </c>
      <c r="D768" s="826">
        <v>72</v>
      </c>
      <c r="E768" s="818">
        <v>11</v>
      </c>
    </row>
    <row r="769" spans="1:5" s="3" customFormat="1" ht="11.25" x14ac:dyDescent="0.2">
      <c r="A769" s="808" t="s">
        <v>583</v>
      </c>
      <c r="B769" s="826">
        <v>167</v>
      </c>
      <c r="C769" s="826">
        <v>98</v>
      </c>
      <c r="D769" s="826">
        <v>69</v>
      </c>
      <c r="E769" s="818">
        <v>12</v>
      </c>
    </row>
    <row r="770" spans="1:5" s="3" customFormat="1" ht="12.95" customHeight="1" x14ac:dyDescent="0.2">
      <c r="A770" s="808" t="s">
        <v>584</v>
      </c>
      <c r="B770" s="826">
        <v>158</v>
      </c>
      <c r="C770" s="826">
        <v>83</v>
      </c>
      <c r="D770" s="826">
        <v>75</v>
      </c>
      <c r="E770" s="818">
        <v>13</v>
      </c>
    </row>
    <row r="771" spans="1:5" s="3" customFormat="1" ht="11.25" x14ac:dyDescent="0.2">
      <c r="A771" s="808" t="s">
        <v>585</v>
      </c>
      <c r="B771" s="826">
        <v>189</v>
      </c>
      <c r="C771" s="826">
        <v>81</v>
      </c>
      <c r="D771" s="826">
        <v>108</v>
      </c>
      <c r="E771" s="818">
        <v>14</v>
      </c>
    </row>
    <row r="772" spans="1:5" s="3" customFormat="1" ht="12.95" customHeight="1" x14ac:dyDescent="0.2">
      <c r="A772" s="807" t="s">
        <v>537</v>
      </c>
      <c r="B772" s="820">
        <v>907</v>
      </c>
      <c r="C772" s="820">
        <v>450</v>
      </c>
      <c r="D772" s="820">
        <v>457</v>
      </c>
      <c r="E772" s="814" t="s">
        <v>537</v>
      </c>
    </row>
    <row r="773" spans="1:5" s="3" customFormat="1" ht="12.95" customHeight="1" x14ac:dyDescent="0.2">
      <c r="A773" s="808" t="s">
        <v>586</v>
      </c>
      <c r="B773" s="826">
        <v>184</v>
      </c>
      <c r="C773" s="826">
        <v>87</v>
      </c>
      <c r="D773" s="826">
        <v>97</v>
      </c>
      <c r="E773" s="818">
        <v>15</v>
      </c>
    </row>
    <row r="774" spans="1:5" s="3" customFormat="1" ht="11.25" x14ac:dyDescent="0.2">
      <c r="A774" s="808" t="s">
        <v>587</v>
      </c>
      <c r="B774" s="826">
        <v>195</v>
      </c>
      <c r="C774" s="826">
        <v>106</v>
      </c>
      <c r="D774" s="826">
        <v>89</v>
      </c>
      <c r="E774" s="818">
        <v>16</v>
      </c>
    </row>
    <row r="775" spans="1:5" s="3" customFormat="1" ht="15" customHeight="1" x14ac:dyDescent="0.2">
      <c r="A775" s="808" t="s">
        <v>588</v>
      </c>
      <c r="B775" s="826">
        <v>197</v>
      </c>
      <c r="C775" s="826">
        <v>88</v>
      </c>
      <c r="D775" s="826">
        <v>109</v>
      </c>
      <c r="E775" s="818">
        <v>17</v>
      </c>
    </row>
    <row r="776" spans="1:5" s="3" customFormat="1" ht="12.95" customHeight="1" x14ac:dyDescent="0.2">
      <c r="A776" s="808" t="s">
        <v>589</v>
      </c>
      <c r="B776" s="826">
        <v>147</v>
      </c>
      <c r="C776" s="826">
        <v>77</v>
      </c>
      <c r="D776" s="826">
        <v>70</v>
      </c>
      <c r="E776" s="818">
        <v>18</v>
      </c>
    </row>
    <row r="777" spans="1:5" s="3" customFormat="1" ht="11.25" x14ac:dyDescent="0.2">
      <c r="A777" s="808" t="s">
        <v>449</v>
      </c>
      <c r="B777" s="826">
        <v>184</v>
      </c>
      <c r="C777" s="826">
        <v>92</v>
      </c>
      <c r="D777" s="826">
        <v>92</v>
      </c>
      <c r="E777" s="818">
        <v>19</v>
      </c>
    </row>
    <row r="778" spans="1:5" s="3" customFormat="1" ht="12.95" customHeight="1" x14ac:dyDescent="0.2">
      <c r="A778" s="807" t="s">
        <v>538</v>
      </c>
      <c r="B778" s="820">
        <v>872</v>
      </c>
      <c r="C778" s="820">
        <v>446</v>
      </c>
      <c r="D778" s="820">
        <v>426</v>
      </c>
      <c r="E778" s="814" t="s">
        <v>532</v>
      </c>
    </row>
    <row r="779" spans="1:5" s="3" customFormat="1" ht="15" customHeight="1" x14ac:dyDescent="0.2">
      <c r="A779" s="808" t="s">
        <v>590</v>
      </c>
      <c r="B779" s="826">
        <v>197</v>
      </c>
      <c r="C779" s="826">
        <v>99</v>
      </c>
      <c r="D779" s="826">
        <v>98</v>
      </c>
      <c r="E779" s="818">
        <v>20</v>
      </c>
    </row>
    <row r="780" spans="1:5" s="3" customFormat="1" ht="12.95" customHeight="1" x14ac:dyDescent="0.2">
      <c r="A780" s="808" t="s">
        <v>591</v>
      </c>
      <c r="B780" s="826">
        <v>175</v>
      </c>
      <c r="C780" s="826">
        <v>93</v>
      </c>
      <c r="D780" s="826">
        <v>82</v>
      </c>
      <c r="E780" s="818">
        <v>21</v>
      </c>
    </row>
    <row r="781" spans="1:5" s="3" customFormat="1" ht="11.25" x14ac:dyDescent="0.2">
      <c r="A781" s="808" t="s">
        <v>592</v>
      </c>
      <c r="B781" s="826">
        <v>165</v>
      </c>
      <c r="C781" s="826">
        <v>78</v>
      </c>
      <c r="D781" s="826">
        <v>87</v>
      </c>
      <c r="E781" s="818">
        <v>22</v>
      </c>
    </row>
    <row r="782" spans="1:5" s="3" customFormat="1" ht="11.25" x14ac:dyDescent="0.2">
      <c r="A782" s="808" t="s">
        <v>593</v>
      </c>
      <c r="B782" s="826">
        <v>172</v>
      </c>
      <c r="C782" s="826">
        <v>87</v>
      </c>
      <c r="D782" s="826">
        <v>85</v>
      </c>
      <c r="E782" s="818">
        <v>23</v>
      </c>
    </row>
    <row r="783" spans="1:5" s="3" customFormat="1" ht="11.25" x14ac:dyDescent="0.2">
      <c r="A783" s="808" t="s">
        <v>594</v>
      </c>
      <c r="B783" s="826">
        <v>163</v>
      </c>
      <c r="C783" s="826">
        <v>89</v>
      </c>
      <c r="D783" s="826">
        <v>74</v>
      </c>
      <c r="E783" s="818">
        <v>24</v>
      </c>
    </row>
    <row r="784" spans="1:5" s="3" customFormat="1" ht="12.95" customHeight="1" x14ac:dyDescent="0.2">
      <c r="A784" s="807" t="s">
        <v>536</v>
      </c>
      <c r="B784" s="820">
        <v>726</v>
      </c>
      <c r="C784" s="820">
        <v>369</v>
      </c>
      <c r="D784" s="820">
        <v>357</v>
      </c>
      <c r="E784" s="814" t="s">
        <v>536</v>
      </c>
    </row>
    <row r="785" spans="1:5" s="3" customFormat="1" ht="12.95" customHeight="1" x14ac:dyDescent="0.2">
      <c r="A785" s="810" t="s">
        <v>539</v>
      </c>
      <c r="B785" s="820">
        <v>871</v>
      </c>
      <c r="C785" s="820">
        <v>457</v>
      </c>
      <c r="D785" s="820">
        <v>414</v>
      </c>
      <c r="E785" s="814" t="s">
        <v>539</v>
      </c>
    </row>
    <row r="786" spans="1:5" s="3" customFormat="1" ht="12.95" customHeight="1" x14ac:dyDescent="0.2">
      <c r="A786" s="810" t="s">
        <v>540</v>
      </c>
      <c r="B786" s="821">
        <v>1188</v>
      </c>
      <c r="C786" s="821">
        <v>610</v>
      </c>
      <c r="D786" s="821">
        <v>578</v>
      </c>
      <c r="E786" s="814" t="s">
        <v>540</v>
      </c>
    </row>
    <row r="787" spans="1:5" s="3" customFormat="1" ht="12.95" customHeight="1" x14ac:dyDescent="0.2">
      <c r="A787" s="810" t="s">
        <v>541</v>
      </c>
      <c r="B787" s="821">
        <v>1567</v>
      </c>
      <c r="C787" s="821">
        <v>829</v>
      </c>
      <c r="D787" s="821">
        <v>738</v>
      </c>
      <c r="E787" s="814" t="s">
        <v>541</v>
      </c>
    </row>
    <row r="788" spans="1:5" s="3" customFormat="1" ht="12.95" customHeight="1" x14ac:dyDescent="0.2">
      <c r="A788" s="810" t="s">
        <v>542</v>
      </c>
      <c r="B788" s="821">
        <v>1379</v>
      </c>
      <c r="C788" s="821">
        <v>681</v>
      </c>
      <c r="D788" s="821">
        <v>698</v>
      </c>
      <c r="E788" s="814" t="s">
        <v>542</v>
      </c>
    </row>
    <row r="789" spans="1:5" s="3" customFormat="1" ht="12.95" customHeight="1" x14ac:dyDescent="0.2">
      <c r="A789" s="810" t="s">
        <v>543</v>
      </c>
      <c r="B789" s="821">
        <v>1185</v>
      </c>
      <c r="C789" s="821">
        <v>591</v>
      </c>
      <c r="D789" s="821">
        <v>594</v>
      </c>
      <c r="E789" s="814" t="s">
        <v>543</v>
      </c>
    </row>
    <row r="790" spans="1:5" s="3" customFormat="1" ht="12.95" customHeight="1" x14ac:dyDescent="0.2">
      <c r="A790" s="810" t="s">
        <v>544</v>
      </c>
      <c r="B790" s="821">
        <v>1102</v>
      </c>
      <c r="C790" s="821">
        <v>519</v>
      </c>
      <c r="D790" s="821">
        <v>583</v>
      </c>
      <c r="E790" s="814" t="s">
        <v>544</v>
      </c>
    </row>
    <row r="791" spans="1:5" s="3" customFormat="1" ht="12.95" customHeight="1" x14ac:dyDescent="0.2">
      <c r="A791" s="810" t="s">
        <v>545</v>
      </c>
      <c r="B791" s="821">
        <v>1385</v>
      </c>
      <c r="C791" s="821">
        <v>592</v>
      </c>
      <c r="D791" s="821">
        <v>793</v>
      </c>
      <c r="E791" s="814" t="s">
        <v>597</v>
      </c>
    </row>
    <row r="792" spans="1:5" s="3" customFormat="1" ht="12.95" customHeight="1" x14ac:dyDescent="0.2">
      <c r="A792" s="810" t="s">
        <v>563</v>
      </c>
      <c r="B792" s="826">
        <v>5086</v>
      </c>
      <c r="C792" s="826">
        <v>1997</v>
      </c>
      <c r="D792" s="826">
        <v>3089</v>
      </c>
      <c r="E792" s="814" t="s">
        <v>2</v>
      </c>
    </row>
    <row r="793" spans="1:5" s="3" customFormat="1" ht="15" customHeight="1" x14ac:dyDescent="0.2">
      <c r="A793" s="811" t="s">
        <v>552</v>
      </c>
      <c r="B793" s="820">
        <v>2760</v>
      </c>
      <c r="C793" s="820">
        <v>1408</v>
      </c>
      <c r="D793" s="820">
        <v>1352</v>
      </c>
      <c r="E793" s="815" t="s">
        <v>4</v>
      </c>
    </row>
    <row r="794" spans="1:5" s="3" customFormat="1" ht="15" customHeight="1" x14ac:dyDescent="0.2">
      <c r="A794" s="811" t="s">
        <v>553</v>
      </c>
      <c r="B794" s="820">
        <v>9813</v>
      </c>
      <c r="C794" s="820">
        <v>5263</v>
      </c>
      <c r="D794" s="820">
        <v>4550</v>
      </c>
      <c r="E794" s="815" t="s">
        <v>6</v>
      </c>
    </row>
    <row r="795" spans="1:5" s="3" customFormat="1" ht="11.25" x14ac:dyDescent="0.2">
      <c r="A795" s="812" t="s">
        <v>554</v>
      </c>
      <c r="B795" s="826">
        <v>5263</v>
      </c>
      <c r="C795" s="826">
        <v>5263</v>
      </c>
      <c r="D795" s="822" t="s">
        <v>90</v>
      </c>
      <c r="E795" s="818" t="s">
        <v>244</v>
      </c>
    </row>
    <row r="796" spans="1:5" s="3" customFormat="1" ht="11.25" x14ac:dyDescent="0.2">
      <c r="A796" s="812" t="s">
        <v>555</v>
      </c>
      <c r="B796" s="826">
        <v>4550</v>
      </c>
      <c r="C796" s="822" t="s">
        <v>90</v>
      </c>
      <c r="D796" s="826">
        <v>4550</v>
      </c>
      <c r="E796" s="818" t="s">
        <v>245</v>
      </c>
    </row>
    <row r="797" spans="1:5" s="3" customFormat="1" ht="11.25" x14ac:dyDescent="0.2">
      <c r="A797" s="810" t="s">
        <v>556</v>
      </c>
      <c r="B797" s="820">
        <v>5555</v>
      </c>
      <c r="C797" s="820">
        <v>2880</v>
      </c>
      <c r="D797" s="820">
        <v>2675</v>
      </c>
      <c r="E797" s="814" t="s">
        <v>246</v>
      </c>
    </row>
    <row r="798" spans="1:5" s="3" customFormat="1" ht="11.25" x14ac:dyDescent="0.2">
      <c r="A798" s="810" t="s">
        <v>557</v>
      </c>
      <c r="B798" s="820">
        <v>4258</v>
      </c>
      <c r="C798" s="820">
        <v>2383</v>
      </c>
      <c r="D798" s="820">
        <v>1875</v>
      </c>
      <c r="E798" s="814" t="s">
        <v>8</v>
      </c>
    </row>
    <row r="799" spans="1:5" s="3" customFormat="1" ht="12.95" customHeight="1" x14ac:dyDescent="0.2">
      <c r="A799" s="812" t="s">
        <v>558</v>
      </c>
      <c r="B799" s="826">
        <v>2383</v>
      </c>
      <c r="C799" s="826">
        <v>2383</v>
      </c>
      <c r="D799" s="822" t="s">
        <v>90</v>
      </c>
      <c r="E799" s="818" t="s">
        <v>247</v>
      </c>
    </row>
    <row r="800" spans="1:5" s="3" customFormat="1" ht="11.25" x14ac:dyDescent="0.2">
      <c r="A800" s="812" t="s">
        <v>559</v>
      </c>
      <c r="B800" s="826">
        <v>1875</v>
      </c>
      <c r="C800" s="822" t="s">
        <v>90</v>
      </c>
      <c r="D800" s="826">
        <v>1875</v>
      </c>
      <c r="E800" s="818" t="s">
        <v>248</v>
      </c>
    </row>
    <row r="801" spans="1:6" s="3" customFormat="1" ht="15" customHeight="1" x14ac:dyDescent="0.2">
      <c r="A801" s="811" t="s">
        <v>560</v>
      </c>
      <c r="B801" s="820">
        <v>5879</v>
      </c>
      <c r="C801" s="820">
        <v>1997</v>
      </c>
      <c r="D801" s="820">
        <v>3882</v>
      </c>
      <c r="E801" s="815" t="s">
        <v>10</v>
      </c>
    </row>
    <row r="802" spans="1:6" s="3" customFormat="1" ht="11.25" x14ac:dyDescent="0.2">
      <c r="A802" s="810" t="s">
        <v>114</v>
      </c>
      <c r="B802" s="826">
        <v>1997</v>
      </c>
      <c r="C802" s="826">
        <v>1997</v>
      </c>
      <c r="D802" s="822" t="s">
        <v>90</v>
      </c>
      <c r="E802" s="814" t="s">
        <v>12</v>
      </c>
    </row>
    <row r="803" spans="1:6" s="3" customFormat="1" ht="11.25" x14ac:dyDescent="0.2">
      <c r="A803" s="810" t="s">
        <v>561</v>
      </c>
      <c r="B803" s="826">
        <v>3882</v>
      </c>
      <c r="C803" s="822" t="s">
        <v>90</v>
      </c>
      <c r="D803" s="826">
        <v>3882</v>
      </c>
      <c r="E803" s="814" t="s">
        <v>14</v>
      </c>
    </row>
    <row r="804" spans="1:6" s="3" customFormat="1" ht="15" customHeight="1" x14ac:dyDescent="0.2">
      <c r="A804" s="813" t="s">
        <v>15</v>
      </c>
      <c r="B804" s="819"/>
      <c r="C804" s="819"/>
      <c r="D804" s="819"/>
      <c r="E804" s="816" t="s">
        <v>16</v>
      </c>
    </row>
    <row r="805" spans="1:6" s="3" customFormat="1" ht="12.95" customHeight="1" x14ac:dyDescent="0.2">
      <c r="A805" s="811" t="s">
        <v>562</v>
      </c>
      <c r="B805" s="826">
        <v>2184</v>
      </c>
      <c r="C805" s="826">
        <v>1127</v>
      </c>
      <c r="D805" s="826">
        <v>1057</v>
      </c>
      <c r="E805" s="815" t="s">
        <v>249</v>
      </c>
    </row>
    <row r="806" spans="1:6" s="3" customFormat="1" ht="11.25" x14ac:dyDescent="0.2">
      <c r="A806" s="811" t="s">
        <v>250</v>
      </c>
      <c r="B806" s="826">
        <v>11182</v>
      </c>
      <c r="C806" s="826">
        <v>5544</v>
      </c>
      <c r="D806" s="826">
        <v>5638</v>
      </c>
      <c r="E806" s="815" t="s">
        <v>250</v>
      </c>
    </row>
    <row r="807" spans="1:6" s="3" customFormat="1" ht="11.25" x14ac:dyDescent="0.2">
      <c r="A807" s="811" t="s">
        <v>563</v>
      </c>
      <c r="B807" s="826">
        <v>5086</v>
      </c>
      <c r="C807" s="826">
        <v>1997</v>
      </c>
      <c r="D807" s="826">
        <v>3089</v>
      </c>
      <c r="E807" s="815" t="s">
        <v>2</v>
      </c>
    </row>
    <row r="808" spans="1:6" s="3" customFormat="1" ht="15" customHeight="1" x14ac:dyDescent="0.2">
      <c r="A808" s="813" t="s">
        <v>17</v>
      </c>
      <c r="B808" s="819"/>
      <c r="C808" s="819"/>
      <c r="D808" s="819"/>
      <c r="E808" s="816" t="s">
        <v>18</v>
      </c>
    </row>
    <row r="809" spans="1:6" s="3" customFormat="1" ht="12.95" customHeight="1" x14ac:dyDescent="0.2">
      <c r="A809" s="811" t="s">
        <v>564</v>
      </c>
      <c r="B809" s="826">
        <v>523</v>
      </c>
      <c r="C809" s="826">
        <v>265</v>
      </c>
      <c r="D809" s="826">
        <v>258</v>
      </c>
      <c r="E809" s="815" t="s">
        <v>251</v>
      </c>
      <c r="F809" s="949"/>
    </row>
    <row r="810" spans="1:6" s="3" customFormat="1" ht="12.95" customHeight="1" x14ac:dyDescent="0.2">
      <c r="A810" s="811" t="s">
        <v>252</v>
      </c>
      <c r="B810" s="826">
        <v>1043</v>
      </c>
      <c r="C810" s="826">
        <v>558</v>
      </c>
      <c r="D810" s="826">
        <v>485</v>
      </c>
      <c r="E810" s="815" t="s">
        <v>252</v>
      </c>
      <c r="F810" s="949"/>
    </row>
    <row r="811" spans="1:6" s="3" customFormat="1" ht="12.95" customHeight="1" x14ac:dyDescent="0.2">
      <c r="A811" s="811" t="s">
        <v>253</v>
      </c>
      <c r="B811" s="826">
        <v>531</v>
      </c>
      <c r="C811" s="826">
        <v>251</v>
      </c>
      <c r="D811" s="826">
        <v>280</v>
      </c>
      <c r="E811" s="815" t="s">
        <v>253</v>
      </c>
    </row>
    <row r="812" spans="1:6" s="3" customFormat="1" ht="12.95" customHeight="1" x14ac:dyDescent="0.2">
      <c r="A812" s="811" t="s">
        <v>254</v>
      </c>
      <c r="B812" s="826">
        <v>539</v>
      </c>
      <c r="C812" s="826">
        <v>271</v>
      </c>
      <c r="D812" s="826">
        <v>268</v>
      </c>
      <c r="E812" s="815" t="s">
        <v>254</v>
      </c>
    </row>
    <row r="813" spans="1:6" s="3" customFormat="1" ht="12.95" customHeight="1" x14ac:dyDescent="0.2">
      <c r="A813" s="811" t="s">
        <v>565</v>
      </c>
      <c r="B813" s="826">
        <v>1056</v>
      </c>
      <c r="C813" s="826">
        <v>538</v>
      </c>
      <c r="D813" s="826">
        <v>518</v>
      </c>
      <c r="E813" s="815" t="s">
        <v>255</v>
      </c>
    </row>
    <row r="814" spans="1:6" s="3" customFormat="1" ht="15" customHeight="1" x14ac:dyDescent="0.2">
      <c r="A814" s="813" t="s">
        <v>238</v>
      </c>
      <c r="B814" s="820">
        <v>3668</v>
      </c>
      <c r="C814" s="819" t="s">
        <v>90</v>
      </c>
      <c r="D814" s="820">
        <v>3668</v>
      </c>
      <c r="E814" s="816" t="s">
        <v>256</v>
      </c>
    </row>
    <row r="815" spans="1:6" s="3" customFormat="1" ht="24.95" customHeight="1" x14ac:dyDescent="0.2">
      <c r="A815" s="813" t="s">
        <v>843</v>
      </c>
      <c r="B815" s="819">
        <v>1659</v>
      </c>
      <c r="C815" s="819">
        <v>821</v>
      </c>
      <c r="D815" s="819">
        <v>838</v>
      </c>
      <c r="E815" s="816" t="s">
        <v>270</v>
      </c>
    </row>
    <row r="816" spans="1:6" s="3" customFormat="1" ht="11.25" x14ac:dyDescent="0.2">
      <c r="A816" s="807" t="s">
        <v>426</v>
      </c>
      <c r="B816" s="820">
        <v>49</v>
      </c>
      <c r="C816" s="820">
        <v>28</v>
      </c>
      <c r="D816" s="820">
        <v>21</v>
      </c>
      <c r="E816" s="814" t="s">
        <v>595</v>
      </c>
    </row>
    <row r="817" spans="1:5" s="3" customFormat="1" ht="12.95" customHeight="1" x14ac:dyDescent="0.2">
      <c r="A817" s="808" t="s">
        <v>571</v>
      </c>
      <c r="B817" s="826">
        <v>11</v>
      </c>
      <c r="C817" s="826">
        <v>4</v>
      </c>
      <c r="D817" s="826">
        <v>7</v>
      </c>
      <c r="E817" s="817">
        <v>0</v>
      </c>
    </row>
    <row r="818" spans="1:5" s="3" customFormat="1" ht="12" customHeight="1" x14ac:dyDescent="0.2">
      <c r="A818" s="808" t="s">
        <v>572</v>
      </c>
      <c r="B818" s="826">
        <v>10</v>
      </c>
      <c r="C818" s="826">
        <v>5</v>
      </c>
      <c r="D818" s="826">
        <v>5</v>
      </c>
      <c r="E818" s="817">
        <v>1</v>
      </c>
    </row>
    <row r="819" spans="1:5" s="3" customFormat="1" ht="12" customHeight="1" x14ac:dyDescent="0.2">
      <c r="A819" s="808" t="s">
        <v>573</v>
      </c>
      <c r="B819" s="826">
        <v>7</v>
      </c>
      <c r="C819" s="950">
        <v>9</v>
      </c>
      <c r="D819" s="951">
        <v>6</v>
      </c>
      <c r="E819" s="817">
        <v>2</v>
      </c>
    </row>
    <row r="820" spans="1:5" s="3" customFormat="1" ht="12" customHeight="1" x14ac:dyDescent="0.2">
      <c r="A820" s="808" t="s">
        <v>574</v>
      </c>
      <c r="B820" s="826">
        <v>8</v>
      </c>
      <c r="C820" s="950"/>
      <c r="D820" s="951"/>
      <c r="E820" s="817">
        <v>3</v>
      </c>
    </row>
    <row r="821" spans="1:5" s="3" customFormat="1" ht="12" customHeight="1" x14ac:dyDescent="0.2">
      <c r="A821" s="808" t="s">
        <v>575</v>
      </c>
      <c r="B821" s="826">
        <v>13</v>
      </c>
      <c r="C821" s="826">
        <v>10</v>
      </c>
      <c r="D821" s="826">
        <v>3</v>
      </c>
      <c r="E821" s="817">
        <v>4</v>
      </c>
    </row>
    <row r="822" spans="1:5" s="3" customFormat="1" ht="12" customHeight="1" x14ac:dyDescent="0.2">
      <c r="A822" s="809" t="s">
        <v>529</v>
      </c>
      <c r="B822" s="820">
        <v>98</v>
      </c>
      <c r="C822" s="820">
        <v>50</v>
      </c>
      <c r="D822" s="820">
        <v>48</v>
      </c>
      <c r="E822" s="814" t="s">
        <v>529</v>
      </c>
    </row>
    <row r="823" spans="1:5" s="3" customFormat="1" ht="12" customHeight="1" x14ac:dyDescent="0.2">
      <c r="A823" s="808" t="s">
        <v>576</v>
      </c>
      <c r="B823" s="826">
        <v>18</v>
      </c>
      <c r="C823" s="826">
        <v>8</v>
      </c>
      <c r="D823" s="826">
        <v>10</v>
      </c>
      <c r="E823" s="817">
        <v>5</v>
      </c>
    </row>
    <row r="824" spans="1:5" s="3" customFormat="1" ht="12" customHeight="1" x14ac:dyDescent="0.2">
      <c r="A824" s="808" t="s">
        <v>577</v>
      </c>
      <c r="B824" s="826">
        <v>16</v>
      </c>
      <c r="C824" s="826">
        <v>10</v>
      </c>
      <c r="D824" s="826">
        <v>6</v>
      </c>
      <c r="E824" s="817">
        <v>6</v>
      </c>
    </row>
    <row r="825" spans="1:5" s="3" customFormat="1" ht="12" customHeight="1" x14ac:dyDescent="0.2">
      <c r="A825" s="808" t="s">
        <v>578</v>
      </c>
      <c r="B825" s="826">
        <v>22</v>
      </c>
      <c r="C825" s="826">
        <v>12</v>
      </c>
      <c r="D825" s="826">
        <v>10</v>
      </c>
      <c r="E825" s="817">
        <v>7</v>
      </c>
    </row>
    <row r="826" spans="1:5" s="3" customFormat="1" ht="11.25" customHeight="1" x14ac:dyDescent="0.2">
      <c r="A826" s="808" t="s">
        <v>579</v>
      </c>
      <c r="B826" s="826">
        <v>23</v>
      </c>
      <c r="C826" s="826">
        <v>7</v>
      </c>
      <c r="D826" s="826">
        <v>16</v>
      </c>
      <c r="E826" s="817">
        <v>8</v>
      </c>
    </row>
    <row r="827" spans="1:5" s="3" customFormat="1" ht="11.25" customHeight="1" x14ac:dyDescent="0.2">
      <c r="A827" s="808" t="s">
        <v>580</v>
      </c>
      <c r="B827" s="826">
        <v>19</v>
      </c>
      <c r="C827" s="826">
        <v>13</v>
      </c>
      <c r="D827" s="826">
        <v>6</v>
      </c>
      <c r="E827" s="817">
        <v>9</v>
      </c>
    </row>
    <row r="828" spans="1:5" s="3" customFormat="1" ht="12.95" customHeight="1" x14ac:dyDescent="0.2">
      <c r="A828" s="807" t="s">
        <v>530</v>
      </c>
      <c r="B828" s="820">
        <v>98</v>
      </c>
      <c r="C828" s="820">
        <v>54</v>
      </c>
      <c r="D828" s="820">
        <v>44</v>
      </c>
      <c r="E828" s="814" t="s">
        <v>596</v>
      </c>
    </row>
    <row r="829" spans="1:5" s="3" customFormat="1" ht="11.25" x14ac:dyDescent="0.2">
      <c r="A829" s="808" t="s">
        <v>581</v>
      </c>
      <c r="B829" s="826">
        <v>18</v>
      </c>
      <c r="C829" s="826">
        <v>10</v>
      </c>
      <c r="D829" s="826">
        <v>8</v>
      </c>
      <c r="E829" s="818">
        <v>10</v>
      </c>
    </row>
    <row r="830" spans="1:5" s="3" customFormat="1" ht="12.95" customHeight="1" x14ac:dyDescent="0.2">
      <c r="A830" s="808" t="s">
        <v>582</v>
      </c>
      <c r="B830" s="826">
        <v>17</v>
      </c>
      <c r="C830" s="826">
        <v>7</v>
      </c>
      <c r="D830" s="826">
        <v>10</v>
      </c>
      <c r="E830" s="818">
        <v>11</v>
      </c>
    </row>
    <row r="831" spans="1:5" s="3" customFormat="1" ht="11.25" x14ac:dyDescent="0.2">
      <c r="A831" s="808" t="s">
        <v>583</v>
      </c>
      <c r="B831" s="826">
        <v>16</v>
      </c>
      <c r="C831" s="826">
        <v>9</v>
      </c>
      <c r="D831" s="826">
        <v>7</v>
      </c>
      <c r="E831" s="818">
        <v>12</v>
      </c>
    </row>
    <row r="832" spans="1:5" s="3" customFormat="1" ht="12.95" customHeight="1" x14ac:dyDescent="0.2">
      <c r="A832" s="808" t="s">
        <v>584</v>
      </c>
      <c r="B832" s="826">
        <v>24</v>
      </c>
      <c r="C832" s="826">
        <v>16</v>
      </c>
      <c r="D832" s="826">
        <v>8</v>
      </c>
      <c r="E832" s="818">
        <v>13</v>
      </c>
    </row>
    <row r="833" spans="1:5" s="3" customFormat="1" ht="11.25" x14ac:dyDescent="0.2">
      <c r="A833" s="808" t="s">
        <v>585</v>
      </c>
      <c r="B833" s="826">
        <v>23</v>
      </c>
      <c r="C833" s="826">
        <v>12</v>
      </c>
      <c r="D833" s="826">
        <v>11</v>
      </c>
      <c r="E833" s="818">
        <v>14</v>
      </c>
    </row>
    <row r="834" spans="1:5" s="3" customFormat="1" ht="15.95" customHeight="1" x14ac:dyDescent="0.2">
      <c r="A834" s="807" t="s">
        <v>537</v>
      </c>
      <c r="B834" s="820">
        <v>87</v>
      </c>
      <c r="C834" s="820">
        <v>38</v>
      </c>
      <c r="D834" s="820">
        <v>49</v>
      </c>
      <c r="E834" s="814" t="s">
        <v>537</v>
      </c>
    </row>
    <row r="835" spans="1:5" s="3" customFormat="1" ht="12.95" customHeight="1" x14ac:dyDescent="0.2">
      <c r="A835" s="808" t="s">
        <v>586</v>
      </c>
      <c r="B835" s="826">
        <v>19</v>
      </c>
      <c r="C835" s="826">
        <v>10</v>
      </c>
      <c r="D835" s="826">
        <v>9</v>
      </c>
      <c r="E835" s="818">
        <v>15</v>
      </c>
    </row>
    <row r="836" spans="1:5" s="3" customFormat="1" ht="11.25" x14ac:dyDescent="0.2">
      <c r="A836" s="808" t="s">
        <v>587</v>
      </c>
      <c r="B836" s="826">
        <v>26</v>
      </c>
      <c r="C836" s="826">
        <v>8</v>
      </c>
      <c r="D836" s="826">
        <v>18</v>
      </c>
      <c r="E836" s="818">
        <v>16</v>
      </c>
    </row>
    <row r="837" spans="1:5" s="3" customFormat="1" ht="15" customHeight="1" x14ac:dyDescent="0.2">
      <c r="A837" s="808" t="s">
        <v>588</v>
      </c>
      <c r="B837" s="826">
        <v>8</v>
      </c>
      <c r="C837" s="826">
        <v>5</v>
      </c>
      <c r="D837" s="826">
        <v>3</v>
      </c>
      <c r="E837" s="818">
        <v>17</v>
      </c>
    </row>
    <row r="838" spans="1:5" s="3" customFormat="1" ht="12.95" customHeight="1" x14ac:dyDescent="0.2">
      <c r="A838" s="808" t="s">
        <v>589</v>
      </c>
      <c r="B838" s="826">
        <v>22</v>
      </c>
      <c r="C838" s="826">
        <v>10</v>
      </c>
      <c r="D838" s="826">
        <v>12</v>
      </c>
      <c r="E838" s="818">
        <v>18</v>
      </c>
    </row>
    <row r="839" spans="1:5" s="3" customFormat="1" ht="11.25" x14ac:dyDescent="0.2">
      <c r="A839" s="808" t="s">
        <v>449</v>
      </c>
      <c r="B839" s="826">
        <v>12</v>
      </c>
      <c r="C839" s="826">
        <v>5</v>
      </c>
      <c r="D839" s="826">
        <v>7</v>
      </c>
      <c r="E839" s="818">
        <v>19</v>
      </c>
    </row>
    <row r="840" spans="1:5" s="3" customFormat="1" ht="12.95" customHeight="1" x14ac:dyDescent="0.2">
      <c r="A840" s="807" t="s">
        <v>538</v>
      </c>
      <c r="B840" s="820">
        <v>82</v>
      </c>
      <c r="C840" s="826">
        <v>46</v>
      </c>
      <c r="D840" s="820">
        <v>36</v>
      </c>
      <c r="E840" s="814" t="s">
        <v>532</v>
      </c>
    </row>
    <row r="841" spans="1:5" s="3" customFormat="1" ht="11.25" customHeight="1" x14ac:dyDescent="0.2">
      <c r="A841" s="808" t="s">
        <v>590</v>
      </c>
      <c r="B841" s="826">
        <v>16</v>
      </c>
      <c r="C841" s="826">
        <v>7</v>
      </c>
      <c r="D841" s="826">
        <v>9</v>
      </c>
      <c r="E841" s="818">
        <v>20</v>
      </c>
    </row>
    <row r="842" spans="1:5" s="3" customFormat="1" ht="11.25" customHeight="1" x14ac:dyDescent="0.2">
      <c r="A842" s="808" t="s">
        <v>591</v>
      </c>
      <c r="B842" s="826">
        <v>15</v>
      </c>
      <c r="C842" s="826">
        <v>11</v>
      </c>
      <c r="D842" s="826">
        <v>4</v>
      </c>
      <c r="E842" s="818">
        <v>21</v>
      </c>
    </row>
    <row r="843" spans="1:5" s="3" customFormat="1" ht="11.25" customHeight="1" x14ac:dyDescent="0.2">
      <c r="A843" s="808" t="s">
        <v>592</v>
      </c>
      <c r="B843" s="826">
        <v>19</v>
      </c>
      <c r="C843" s="826">
        <v>9</v>
      </c>
      <c r="D843" s="826">
        <v>10</v>
      </c>
      <c r="E843" s="818">
        <v>22</v>
      </c>
    </row>
    <row r="844" spans="1:5" s="3" customFormat="1" ht="11.25" customHeight="1" x14ac:dyDescent="0.2">
      <c r="A844" s="808" t="s">
        <v>593</v>
      </c>
      <c r="B844" s="826">
        <v>10</v>
      </c>
      <c r="C844" s="826">
        <v>6</v>
      </c>
      <c r="D844" s="826">
        <v>4</v>
      </c>
      <c r="E844" s="818">
        <v>23</v>
      </c>
    </row>
    <row r="845" spans="1:5" s="3" customFormat="1" ht="11.25" customHeight="1" x14ac:dyDescent="0.2">
      <c r="A845" s="808" t="s">
        <v>594</v>
      </c>
      <c r="B845" s="826">
        <v>22</v>
      </c>
      <c r="C845" s="826">
        <v>13</v>
      </c>
      <c r="D845" s="826">
        <v>9</v>
      </c>
      <c r="E845" s="818">
        <v>24</v>
      </c>
    </row>
    <row r="846" spans="1:5" s="3" customFormat="1" ht="12.95" customHeight="1" x14ac:dyDescent="0.2">
      <c r="A846" s="807" t="s">
        <v>536</v>
      </c>
      <c r="B846" s="820">
        <v>91</v>
      </c>
      <c r="C846" s="820">
        <v>42</v>
      </c>
      <c r="D846" s="820">
        <v>49</v>
      </c>
      <c r="E846" s="814" t="s">
        <v>536</v>
      </c>
    </row>
    <row r="847" spans="1:5" s="3" customFormat="1" ht="12.95" customHeight="1" x14ac:dyDescent="0.2">
      <c r="A847" s="810" t="s">
        <v>539</v>
      </c>
      <c r="B847" s="820">
        <v>100</v>
      </c>
      <c r="C847" s="820">
        <v>45</v>
      </c>
      <c r="D847" s="820">
        <v>55</v>
      </c>
      <c r="E847" s="814" t="s">
        <v>539</v>
      </c>
    </row>
    <row r="848" spans="1:5" s="3" customFormat="1" ht="12.95" customHeight="1" x14ac:dyDescent="0.2">
      <c r="A848" s="810" t="s">
        <v>540</v>
      </c>
      <c r="B848" s="821">
        <v>139</v>
      </c>
      <c r="C848" s="821">
        <v>75</v>
      </c>
      <c r="D848" s="821">
        <v>64</v>
      </c>
      <c r="E848" s="814" t="s">
        <v>540</v>
      </c>
    </row>
    <row r="849" spans="1:6" s="3" customFormat="1" ht="12.95" customHeight="1" x14ac:dyDescent="0.2">
      <c r="A849" s="810" t="s">
        <v>541</v>
      </c>
      <c r="B849" s="821">
        <v>128</v>
      </c>
      <c r="C849" s="821">
        <v>73</v>
      </c>
      <c r="D849" s="821">
        <v>55</v>
      </c>
      <c r="E849" s="814" t="s">
        <v>541</v>
      </c>
    </row>
    <row r="850" spans="1:6" s="3" customFormat="1" ht="12.95" customHeight="1" x14ac:dyDescent="0.2">
      <c r="A850" s="810" t="s">
        <v>542</v>
      </c>
      <c r="B850" s="821">
        <v>140</v>
      </c>
      <c r="C850" s="821">
        <v>67</v>
      </c>
      <c r="D850" s="821">
        <v>73</v>
      </c>
      <c r="E850" s="814" t="s">
        <v>542</v>
      </c>
      <c r="F850" s="949"/>
    </row>
    <row r="851" spans="1:6" s="3" customFormat="1" ht="12.95" customHeight="1" x14ac:dyDescent="0.2">
      <c r="A851" s="810" t="s">
        <v>543</v>
      </c>
      <c r="B851" s="821">
        <v>109</v>
      </c>
      <c r="C851" s="821">
        <v>54</v>
      </c>
      <c r="D851" s="821">
        <v>55</v>
      </c>
      <c r="E851" s="814" t="s">
        <v>543</v>
      </c>
      <c r="F851" s="949"/>
    </row>
    <row r="852" spans="1:6" s="3" customFormat="1" ht="12.95" customHeight="1" x14ac:dyDescent="0.2">
      <c r="A852" s="810" t="s">
        <v>544</v>
      </c>
      <c r="B852" s="821">
        <v>108</v>
      </c>
      <c r="C852" s="821">
        <v>55</v>
      </c>
      <c r="D852" s="821">
        <v>53</v>
      </c>
      <c r="E852" s="814" t="s">
        <v>544</v>
      </c>
      <c r="F852" s="949"/>
    </row>
    <row r="853" spans="1:6" s="3" customFormat="1" ht="12.95" customHeight="1" x14ac:dyDescent="0.2">
      <c r="A853" s="810" t="s">
        <v>545</v>
      </c>
      <c r="B853" s="821">
        <v>116</v>
      </c>
      <c r="C853" s="821">
        <v>59</v>
      </c>
      <c r="D853" s="821">
        <v>57</v>
      </c>
      <c r="E853" s="814" t="s">
        <v>597</v>
      </c>
      <c r="F853" s="949"/>
    </row>
    <row r="854" spans="1:6" s="3" customFormat="1" ht="12.95" customHeight="1" x14ac:dyDescent="0.2">
      <c r="A854" s="810" t="s">
        <v>563</v>
      </c>
      <c r="B854" s="826">
        <v>314</v>
      </c>
      <c r="C854" s="826">
        <v>135</v>
      </c>
      <c r="D854" s="826">
        <v>179</v>
      </c>
      <c r="E854" s="814" t="s">
        <v>2</v>
      </c>
    </row>
    <row r="855" spans="1:6" s="3" customFormat="1" ht="15" customHeight="1" x14ac:dyDescent="0.2">
      <c r="A855" s="811" t="s">
        <v>552</v>
      </c>
      <c r="B855" s="820">
        <v>298</v>
      </c>
      <c r="C855" s="820">
        <v>155</v>
      </c>
      <c r="D855" s="820">
        <v>143</v>
      </c>
      <c r="E855" s="815" t="s">
        <v>4</v>
      </c>
      <c r="F855" s="72"/>
    </row>
    <row r="856" spans="1:6" s="3" customFormat="1" ht="15" customHeight="1" x14ac:dyDescent="0.2">
      <c r="A856" s="811" t="s">
        <v>553</v>
      </c>
      <c r="B856" s="820">
        <v>990</v>
      </c>
      <c r="C856" s="820">
        <v>531</v>
      </c>
      <c r="D856" s="820">
        <v>459</v>
      </c>
      <c r="E856" s="815" t="s">
        <v>6</v>
      </c>
    </row>
    <row r="857" spans="1:6" s="3" customFormat="1" ht="11.25" x14ac:dyDescent="0.2">
      <c r="A857" s="812" t="s">
        <v>554</v>
      </c>
      <c r="B857" s="826">
        <v>531</v>
      </c>
      <c r="C857" s="826">
        <v>531</v>
      </c>
      <c r="D857" s="822" t="s">
        <v>90</v>
      </c>
      <c r="E857" s="818" t="s">
        <v>244</v>
      </c>
    </row>
    <row r="858" spans="1:6" s="3" customFormat="1" ht="11.25" x14ac:dyDescent="0.2">
      <c r="A858" s="812" t="s">
        <v>555</v>
      </c>
      <c r="B858" s="826">
        <v>459</v>
      </c>
      <c r="C858" s="822" t="s">
        <v>90</v>
      </c>
      <c r="D858" s="826">
        <v>459</v>
      </c>
      <c r="E858" s="818" t="s">
        <v>245</v>
      </c>
    </row>
    <row r="859" spans="1:6" s="3" customFormat="1" ht="11.25" x14ac:dyDescent="0.2">
      <c r="A859" s="810" t="s">
        <v>556</v>
      </c>
      <c r="B859" s="820">
        <v>574</v>
      </c>
      <c r="C859" s="820">
        <v>296</v>
      </c>
      <c r="D859" s="820">
        <v>278</v>
      </c>
      <c r="E859" s="814" t="s">
        <v>246</v>
      </c>
    </row>
    <row r="860" spans="1:6" s="3" customFormat="1" ht="11.25" x14ac:dyDescent="0.2">
      <c r="A860" s="810" t="s">
        <v>557</v>
      </c>
      <c r="B860" s="820">
        <v>416</v>
      </c>
      <c r="C860" s="820">
        <v>235</v>
      </c>
      <c r="D860" s="820">
        <v>181</v>
      </c>
      <c r="E860" s="814" t="s">
        <v>8</v>
      </c>
    </row>
    <row r="861" spans="1:6" s="3" customFormat="1" ht="12.95" customHeight="1" x14ac:dyDescent="0.2">
      <c r="A861" s="812" t="s">
        <v>558</v>
      </c>
      <c r="B861" s="826">
        <v>235</v>
      </c>
      <c r="C861" s="826">
        <v>235</v>
      </c>
      <c r="D861" s="822" t="s">
        <v>90</v>
      </c>
      <c r="E861" s="818" t="s">
        <v>247</v>
      </c>
    </row>
    <row r="862" spans="1:6" s="3" customFormat="1" ht="11.25" x14ac:dyDescent="0.2">
      <c r="A862" s="812" t="s">
        <v>559</v>
      </c>
      <c r="B862" s="826">
        <v>181</v>
      </c>
      <c r="C862" s="822" t="s">
        <v>90</v>
      </c>
      <c r="D862" s="826">
        <v>181</v>
      </c>
      <c r="E862" s="818" t="s">
        <v>248</v>
      </c>
      <c r="F862" s="949"/>
    </row>
    <row r="863" spans="1:6" s="3" customFormat="1" ht="17.100000000000001" customHeight="1" x14ac:dyDescent="0.2">
      <c r="A863" s="811" t="s">
        <v>560</v>
      </c>
      <c r="B863" s="820">
        <v>371</v>
      </c>
      <c r="C863" s="820">
        <v>135</v>
      </c>
      <c r="D863" s="820">
        <v>236</v>
      </c>
      <c r="E863" s="815" t="s">
        <v>10</v>
      </c>
      <c r="F863" s="949"/>
    </row>
    <row r="864" spans="1:6" s="3" customFormat="1" ht="11.25" x14ac:dyDescent="0.2">
      <c r="A864" s="810" t="s">
        <v>114</v>
      </c>
      <c r="B864" s="826">
        <v>135</v>
      </c>
      <c r="C864" s="826">
        <v>135</v>
      </c>
      <c r="D864" s="822" t="s">
        <v>90</v>
      </c>
      <c r="E864" s="814" t="s">
        <v>12</v>
      </c>
      <c r="F864" s="949"/>
    </row>
    <row r="865" spans="1:6" s="3" customFormat="1" ht="11.25" x14ac:dyDescent="0.2">
      <c r="A865" s="810" t="s">
        <v>561</v>
      </c>
      <c r="B865" s="826">
        <v>236</v>
      </c>
      <c r="C865" s="822" t="s">
        <v>90</v>
      </c>
      <c r="D865" s="826">
        <v>236</v>
      </c>
      <c r="E865" s="814" t="s">
        <v>14</v>
      </c>
      <c r="F865" s="949"/>
    </row>
    <row r="866" spans="1:6" s="3" customFormat="1" ht="17.100000000000001" customHeight="1" x14ac:dyDescent="0.2">
      <c r="A866" s="813" t="s">
        <v>15</v>
      </c>
      <c r="B866" s="819"/>
      <c r="C866" s="819"/>
      <c r="D866" s="819"/>
      <c r="E866" s="816" t="s">
        <v>16</v>
      </c>
      <c r="F866" s="949"/>
    </row>
    <row r="867" spans="1:6" s="3" customFormat="1" ht="12.95" customHeight="1" x14ac:dyDescent="0.2">
      <c r="A867" s="811" t="s">
        <v>562</v>
      </c>
      <c r="B867" s="826">
        <v>245</v>
      </c>
      <c r="C867" s="826">
        <v>132</v>
      </c>
      <c r="D867" s="826">
        <v>113</v>
      </c>
      <c r="E867" s="815" t="s">
        <v>249</v>
      </c>
    </row>
    <row r="868" spans="1:6" s="3" customFormat="1" ht="11.25" x14ac:dyDescent="0.2">
      <c r="A868" s="811" t="s">
        <v>250</v>
      </c>
      <c r="B868" s="826">
        <v>1100</v>
      </c>
      <c r="C868" s="826">
        <v>554</v>
      </c>
      <c r="D868" s="826">
        <v>546</v>
      </c>
      <c r="E868" s="815" t="s">
        <v>250</v>
      </c>
    </row>
    <row r="869" spans="1:6" s="3" customFormat="1" ht="11.25" x14ac:dyDescent="0.2">
      <c r="A869" s="811" t="s">
        <v>563</v>
      </c>
      <c r="B869" s="826">
        <v>314</v>
      </c>
      <c r="C869" s="826">
        <v>135</v>
      </c>
      <c r="D869" s="826">
        <v>179</v>
      </c>
      <c r="E869" s="815" t="s">
        <v>2</v>
      </c>
    </row>
    <row r="870" spans="1:6" s="3" customFormat="1" ht="17.100000000000001" customHeight="1" x14ac:dyDescent="0.2">
      <c r="A870" s="813" t="s">
        <v>17</v>
      </c>
      <c r="B870" s="819"/>
      <c r="C870" s="819"/>
      <c r="D870" s="819"/>
      <c r="E870" s="816" t="s">
        <v>18</v>
      </c>
    </row>
    <row r="871" spans="1:6" s="3" customFormat="1" ht="11.25" x14ac:dyDescent="0.2">
      <c r="A871" s="811" t="s">
        <v>564</v>
      </c>
      <c r="B871" s="826">
        <v>55</v>
      </c>
      <c r="C871" s="826">
        <v>31</v>
      </c>
      <c r="D871" s="826">
        <v>24</v>
      </c>
      <c r="E871" s="815" t="s">
        <v>251</v>
      </c>
    </row>
    <row r="872" spans="1:6" s="3" customFormat="1" ht="11.25" x14ac:dyDescent="0.2">
      <c r="A872" s="811" t="s">
        <v>252</v>
      </c>
      <c r="B872" s="826">
        <v>115</v>
      </c>
      <c r="C872" s="826">
        <v>58</v>
      </c>
      <c r="D872" s="826">
        <v>57</v>
      </c>
      <c r="E872" s="815" t="s">
        <v>252</v>
      </c>
    </row>
    <row r="873" spans="1:6" s="3" customFormat="1" ht="12.95" customHeight="1" x14ac:dyDescent="0.2">
      <c r="A873" s="811" t="s">
        <v>253</v>
      </c>
      <c r="B873" s="826">
        <v>66</v>
      </c>
      <c r="C873" s="826">
        <v>38</v>
      </c>
      <c r="D873" s="826">
        <v>28</v>
      </c>
      <c r="E873" s="815" t="s">
        <v>253</v>
      </c>
    </row>
    <row r="874" spans="1:6" s="3" customFormat="1" ht="11.25" x14ac:dyDescent="0.2">
      <c r="A874" s="811" t="s">
        <v>254</v>
      </c>
      <c r="B874" s="826">
        <v>56</v>
      </c>
      <c r="C874" s="826">
        <v>23</v>
      </c>
      <c r="D874" s="826">
        <v>33</v>
      </c>
      <c r="E874" s="815" t="s">
        <v>254</v>
      </c>
    </row>
    <row r="875" spans="1:6" s="3" customFormat="1" ht="11.25" x14ac:dyDescent="0.2">
      <c r="A875" s="811" t="s">
        <v>565</v>
      </c>
      <c r="B875" s="826">
        <v>94</v>
      </c>
      <c r="C875" s="826">
        <v>51</v>
      </c>
      <c r="D875" s="826">
        <v>43</v>
      </c>
      <c r="E875" s="815" t="s">
        <v>255</v>
      </c>
    </row>
    <row r="876" spans="1:6" s="3" customFormat="1" ht="17.100000000000001" customHeight="1" x14ac:dyDescent="0.2">
      <c r="A876" s="813" t="s">
        <v>238</v>
      </c>
      <c r="B876" s="820">
        <v>381</v>
      </c>
      <c r="C876" s="819" t="s">
        <v>90</v>
      </c>
      <c r="D876" s="820">
        <v>381</v>
      </c>
      <c r="E876" s="816" t="s">
        <v>256</v>
      </c>
    </row>
    <row r="877" spans="1:6" s="3" customFormat="1" ht="24.95" customHeight="1" x14ac:dyDescent="0.2">
      <c r="A877" s="813" t="s">
        <v>844</v>
      </c>
      <c r="B877" s="819">
        <v>1002</v>
      </c>
      <c r="C877" s="819">
        <v>502</v>
      </c>
      <c r="D877" s="819">
        <v>500</v>
      </c>
      <c r="E877" s="816" t="s">
        <v>271</v>
      </c>
    </row>
    <row r="878" spans="1:6" s="3" customFormat="1" ht="11.25" x14ac:dyDescent="0.2">
      <c r="A878" s="807" t="s">
        <v>426</v>
      </c>
      <c r="B878" s="820">
        <v>22</v>
      </c>
      <c r="C878" s="820">
        <v>11</v>
      </c>
      <c r="D878" s="820">
        <v>11</v>
      </c>
      <c r="E878" s="814" t="s">
        <v>595</v>
      </c>
    </row>
    <row r="879" spans="1:6" s="3" customFormat="1" ht="11.25" customHeight="1" x14ac:dyDescent="0.2">
      <c r="A879" s="808" t="s">
        <v>571</v>
      </c>
      <c r="B879" s="955">
        <v>9</v>
      </c>
      <c r="C879" s="950">
        <v>4</v>
      </c>
      <c r="D879" s="951">
        <v>5</v>
      </c>
      <c r="E879" s="817">
        <v>0</v>
      </c>
    </row>
    <row r="880" spans="1:6" s="3" customFormat="1" ht="11.25" customHeight="1" x14ac:dyDescent="0.2">
      <c r="A880" s="808" t="s">
        <v>572</v>
      </c>
      <c r="B880" s="955"/>
      <c r="C880" s="950"/>
      <c r="D880" s="951"/>
      <c r="E880" s="817">
        <v>1</v>
      </c>
    </row>
    <row r="881" spans="1:5" s="3" customFormat="1" ht="11.25" customHeight="1" x14ac:dyDescent="0.2">
      <c r="A881" s="808" t="s">
        <v>573</v>
      </c>
      <c r="B881" s="955">
        <v>13</v>
      </c>
      <c r="C881" s="950">
        <v>7</v>
      </c>
      <c r="D881" s="951">
        <v>6</v>
      </c>
      <c r="E881" s="817">
        <v>2</v>
      </c>
    </row>
    <row r="882" spans="1:5" s="3" customFormat="1" ht="11.25" customHeight="1" x14ac:dyDescent="0.2">
      <c r="A882" s="808" t="s">
        <v>574</v>
      </c>
      <c r="B882" s="955"/>
      <c r="C882" s="950"/>
      <c r="D882" s="951"/>
      <c r="E882" s="817">
        <v>3</v>
      </c>
    </row>
    <row r="883" spans="1:5" s="3" customFormat="1" ht="11.25" customHeight="1" x14ac:dyDescent="0.2">
      <c r="A883" s="808" t="s">
        <v>575</v>
      </c>
      <c r="B883" s="955"/>
      <c r="C883" s="950"/>
      <c r="D883" s="951"/>
      <c r="E883" s="817">
        <v>4</v>
      </c>
    </row>
    <row r="884" spans="1:5" s="3" customFormat="1" ht="12" customHeight="1" x14ac:dyDescent="0.2">
      <c r="A884" s="809" t="s">
        <v>529</v>
      </c>
      <c r="B884" s="820">
        <v>41</v>
      </c>
      <c r="C884" s="826">
        <v>26</v>
      </c>
      <c r="D884" s="826">
        <v>15</v>
      </c>
      <c r="E884" s="814" t="s">
        <v>529</v>
      </c>
    </row>
    <row r="885" spans="1:5" s="3" customFormat="1" ht="11.25" customHeight="1" x14ac:dyDescent="0.2">
      <c r="A885" s="808" t="s">
        <v>576</v>
      </c>
      <c r="B885" s="826">
        <v>5</v>
      </c>
      <c r="C885" s="950">
        <v>8</v>
      </c>
      <c r="D885" s="951">
        <v>6</v>
      </c>
      <c r="E885" s="817">
        <v>5</v>
      </c>
    </row>
    <row r="886" spans="1:5" s="3" customFormat="1" ht="11.25" customHeight="1" x14ac:dyDescent="0.2">
      <c r="A886" s="808" t="s">
        <v>577</v>
      </c>
      <c r="B886" s="826">
        <v>9</v>
      </c>
      <c r="C886" s="950"/>
      <c r="D886" s="951"/>
      <c r="E886" s="817">
        <v>6</v>
      </c>
    </row>
    <row r="887" spans="1:5" s="3" customFormat="1" ht="11.25" customHeight="1" x14ac:dyDescent="0.2">
      <c r="A887" s="808" t="s">
        <v>578</v>
      </c>
      <c r="B887" s="826">
        <v>6</v>
      </c>
      <c r="C887" s="826">
        <v>3</v>
      </c>
      <c r="D887" s="826">
        <v>3</v>
      </c>
      <c r="E887" s="817">
        <v>7</v>
      </c>
    </row>
    <row r="888" spans="1:5" s="3" customFormat="1" ht="11.25" customHeight="1" x14ac:dyDescent="0.2">
      <c r="A888" s="808" t="s">
        <v>579</v>
      </c>
      <c r="B888" s="826">
        <v>13</v>
      </c>
      <c r="C888" s="950">
        <v>15</v>
      </c>
      <c r="D888" s="951">
        <v>6</v>
      </c>
      <c r="E888" s="817">
        <v>8</v>
      </c>
    </row>
    <row r="889" spans="1:5" s="3" customFormat="1" ht="11.25" customHeight="1" x14ac:dyDescent="0.2">
      <c r="A889" s="808" t="s">
        <v>580</v>
      </c>
      <c r="B889" s="826">
        <v>8</v>
      </c>
      <c r="C889" s="950"/>
      <c r="D889" s="951"/>
      <c r="E889" s="817">
        <v>9</v>
      </c>
    </row>
    <row r="890" spans="1:5" s="3" customFormat="1" ht="12.95" customHeight="1" x14ac:dyDescent="0.2">
      <c r="A890" s="807" t="s">
        <v>530</v>
      </c>
      <c r="B890" s="820">
        <v>43</v>
      </c>
      <c r="C890" s="820">
        <v>21</v>
      </c>
      <c r="D890" s="820">
        <v>22</v>
      </c>
      <c r="E890" s="814" t="s">
        <v>596</v>
      </c>
    </row>
    <row r="891" spans="1:5" s="3" customFormat="1" ht="11.25" customHeight="1" x14ac:dyDescent="0.2">
      <c r="A891" s="808" t="s">
        <v>581</v>
      </c>
      <c r="B891" s="826">
        <v>10</v>
      </c>
      <c r="C891" s="826">
        <v>4</v>
      </c>
      <c r="D891" s="826">
        <v>6</v>
      </c>
      <c r="E891" s="818">
        <v>10</v>
      </c>
    </row>
    <row r="892" spans="1:5" s="3" customFormat="1" ht="11.25" customHeight="1" x14ac:dyDescent="0.2">
      <c r="A892" s="808" t="s">
        <v>582</v>
      </c>
      <c r="B892" s="826">
        <v>9</v>
      </c>
      <c r="C892" s="826">
        <v>4</v>
      </c>
      <c r="D892" s="826">
        <v>5</v>
      </c>
      <c r="E892" s="818">
        <v>11</v>
      </c>
    </row>
    <row r="893" spans="1:5" s="3" customFormat="1" ht="11.25" customHeight="1" x14ac:dyDescent="0.2">
      <c r="A893" s="808" t="s">
        <v>583</v>
      </c>
      <c r="B893" s="826">
        <v>9</v>
      </c>
      <c r="C893" s="950">
        <v>7</v>
      </c>
      <c r="D893" s="951">
        <v>7</v>
      </c>
      <c r="E893" s="818">
        <v>12</v>
      </c>
    </row>
    <row r="894" spans="1:5" s="3" customFormat="1" ht="11.25" customHeight="1" x14ac:dyDescent="0.2">
      <c r="A894" s="808" t="s">
        <v>584</v>
      </c>
      <c r="B894" s="826">
        <v>5</v>
      </c>
      <c r="C894" s="950"/>
      <c r="D894" s="951"/>
      <c r="E894" s="818">
        <v>13</v>
      </c>
    </row>
    <row r="895" spans="1:5" s="3" customFormat="1" ht="11.25" customHeight="1" x14ac:dyDescent="0.2">
      <c r="A895" s="808" t="s">
        <v>585</v>
      </c>
      <c r="B895" s="826">
        <v>10</v>
      </c>
      <c r="C895" s="826">
        <v>6</v>
      </c>
      <c r="D895" s="826">
        <v>4</v>
      </c>
      <c r="E895" s="818">
        <v>14</v>
      </c>
    </row>
    <row r="896" spans="1:5" s="3" customFormat="1" ht="12.95" customHeight="1" x14ac:dyDescent="0.2">
      <c r="A896" s="807" t="s">
        <v>537</v>
      </c>
      <c r="B896" s="820">
        <v>40</v>
      </c>
      <c r="C896" s="826">
        <v>19</v>
      </c>
      <c r="D896" s="820">
        <v>21</v>
      </c>
      <c r="E896" s="814" t="s">
        <v>537</v>
      </c>
    </row>
    <row r="897" spans="1:5" s="3" customFormat="1" ht="11.25" customHeight="1" x14ac:dyDescent="0.2">
      <c r="A897" s="808" t="s">
        <v>586</v>
      </c>
      <c r="B897" s="826">
        <v>6</v>
      </c>
      <c r="C897" s="950">
        <v>6</v>
      </c>
      <c r="D897" s="951">
        <v>6</v>
      </c>
      <c r="E897" s="818">
        <v>15</v>
      </c>
    </row>
    <row r="898" spans="1:5" s="3" customFormat="1" ht="11.25" customHeight="1" x14ac:dyDescent="0.2">
      <c r="A898" s="808" t="s">
        <v>587</v>
      </c>
      <c r="B898" s="826">
        <v>6</v>
      </c>
      <c r="C898" s="950"/>
      <c r="D898" s="951"/>
      <c r="E898" s="818">
        <v>16</v>
      </c>
    </row>
    <row r="899" spans="1:5" s="3" customFormat="1" ht="11.25" customHeight="1" x14ac:dyDescent="0.2">
      <c r="A899" s="808" t="s">
        <v>588</v>
      </c>
      <c r="B899" s="826">
        <v>13</v>
      </c>
      <c r="C899" s="826">
        <v>8</v>
      </c>
      <c r="D899" s="826">
        <v>5</v>
      </c>
      <c r="E899" s="818">
        <v>17</v>
      </c>
    </row>
    <row r="900" spans="1:5" s="3" customFormat="1" ht="11.25" customHeight="1" x14ac:dyDescent="0.2">
      <c r="A900" s="808" t="s">
        <v>589</v>
      </c>
      <c r="B900" s="826">
        <v>7</v>
      </c>
      <c r="C900" s="950">
        <v>5</v>
      </c>
      <c r="D900" s="951">
        <v>10</v>
      </c>
      <c r="E900" s="818">
        <v>18</v>
      </c>
    </row>
    <row r="901" spans="1:5" s="3" customFormat="1" ht="11.25" customHeight="1" x14ac:dyDescent="0.2">
      <c r="A901" s="808" t="s">
        <v>449</v>
      </c>
      <c r="B901" s="826">
        <v>8</v>
      </c>
      <c r="C901" s="950"/>
      <c r="D901" s="951"/>
      <c r="E901" s="818">
        <v>19</v>
      </c>
    </row>
    <row r="902" spans="1:5" s="3" customFormat="1" ht="12.95" customHeight="1" x14ac:dyDescent="0.2">
      <c r="A902" s="807" t="s">
        <v>538</v>
      </c>
      <c r="B902" s="820">
        <v>52</v>
      </c>
      <c r="C902" s="826">
        <v>30</v>
      </c>
      <c r="D902" s="826">
        <v>22</v>
      </c>
      <c r="E902" s="814" t="s">
        <v>532</v>
      </c>
    </row>
    <row r="903" spans="1:5" s="3" customFormat="1" ht="11.25" customHeight="1" x14ac:dyDescent="0.2">
      <c r="A903" s="808" t="s">
        <v>590</v>
      </c>
      <c r="B903" s="826">
        <v>7</v>
      </c>
      <c r="C903" s="950">
        <v>15</v>
      </c>
      <c r="D903" s="951">
        <v>6</v>
      </c>
      <c r="E903" s="818">
        <v>20</v>
      </c>
    </row>
    <row r="904" spans="1:5" s="3" customFormat="1" ht="11.25" customHeight="1" x14ac:dyDescent="0.2">
      <c r="A904" s="808" t="s">
        <v>591</v>
      </c>
      <c r="B904" s="826">
        <v>14</v>
      </c>
      <c r="C904" s="950"/>
      <c r="D904" s="951"/>
      <c r="E904" s="818">
        <v>21</v>
      </c>
    </row>
    <row r="905" spans="1:5" s="3" customFormat="1" ht="11.25" customHeight="1" x14ac:dyDescent="0.2">
      <c r="A905" s="808" t="s">
        <v>592</v>
      </c>
      <c r="B905" s="826">
        <v>12</v>
      </c>
      <c r="C905" s="950">
        <v>10</v>
      </c>
      <c r="D905" s="951">
        <v>7</v>
      </c>
      <c r="E905" s="818">
        <v>22</v>
      </c>
    </row>
    <row r="906" spans="1:5" s="3" customFormat="1" ht="11.25" customHeight="1" x14ac:dyDescent="0.2">
      <c r="A906" s="808" t="s">
        <v>593</v>
      </c>
      <c r="B906" s="826">
        <v>5</v>
      </c>
      <c r="C906" s="950"/>
      <c r="D906" s="951"/>
      <c r="E906" s="818">
        <v>23</v>
      </c>
    </row>
    <row r="907" spans="1:5" s="3" customFormat="1" ht="11.25" customHeight="1" x14ac:dyDescent="0.2">
      <c r="A907" s="808" t="s">
        <v>594</v>
      </c>
      <c r="B907" s="826">
        <v>14</v>
      </c>
      <c r="C907" s="826">
        <v>5</v>
      </c>
      <c r="D907" s="826">
        <v>9</v>
      </c>
      <c r="E907" s="818">
        <v>24</v>
      </c>
    </row>
    <row r="908" spans="1:5" s="3" customFormat="1" ht="12.95" customHeight="1" x14ac:dyDescent="0.2">
      <c r="A908" s="807" t="s">
        <v>536</v>
      </c>
      <c r="B908" s="820">
        <v>58</v>
      </c>
      <c r="C908" s="820">
        <v>34</v>
      </c>
      <c r="D908" s="820">
        <v>24</v>
      </c>
      <c r="E908" s="814" t="s">
        <v>536</v>
      </c>
    </row>
    <row r="909" spans="1:5" s="3" customFormat="1" ht="12.95" customHeight="1" x14ac:dyDescent="0.2">
      <c r="A909" s="810" t="s">
        <v>539</v>
      </c>
      <c r="B909" s="820">
        <v>44</v>
      </c>
      <c r="C909" s="820">
        <v>27</v>
      </c>
      <c r="D909" s="820">
        <v>17</v>
      </c>
      <c r="E909" s="814" t="s">
        <v>539</v>
      </c>
    </row>
    <row r="910" spans="1:5" s="3" customFormat="1" ht="12.95" customHeight="1" x14ac:dyDescent="0.2">
      <c r="A910" s="810" t="s">
        <v>540</v>
      </c>
      <c r="B910" s="821">
        <v>50</v>
      </c>
      <c r="C910" s="821">
        <v>30</v>
      </c>
      <c r="D910" s="821">
        <v>20</v>
      </c>
      <c r="E910" s="814" t="s">
        <v>540</v>
      </c>
    </row>
    <row r="911" spans="1:5" s="3" customFormat="1" ht="12.95" customHeight="1" x14ac:dyDescent="0.2">
      <c r="A911" s="810" t="s">
        <v>541</v>
      </c>
      <c r="B911" s="821">
        <v>56</v>
      </c>
      <c r="C911" s="821">
        <v>30</v>
      </c>
      <c r="D911" s="821">
        <v>26</v>
      </c>
      <c r="E911" s="814" t="s">
        <v>541</v>
      </c>
    </row>
    <row r="912" spans="1:5" s="3" customFormat="1" ht="12.95" customHeight="1" x14ac:dyDescent="0.2">
      <c r="A912" s="810" t="s">
        <v>542</v>
      </c>
      <c r="B912" s="821">
        <v>68</v>
      </c>
      <c r="C912" s="821">
        <v>35</v>
      </c>
      <c r="D912" s="821">
        <v>33</v>
      </c>
      <c r="E912" s="814" t="s">
        <v>542</v>
      </c>
    </row>
    <row r="913" spans="1:5" s="3" customFormat="1" ht="12.95" customHeight="1" x14ac:dyDescent="0.2">
      <c r="A913" s="810" t="s">
        <v>543</v>
      </c>
      <c r="B913" s="821">
        <v>72</v>
      </c>
      <c r="C913" s="821">
        <v>31</v>
      </c>
      <c r="D913" s="821">
        <v>41</v>
      </c>
      <c r="E913" s="814" t="s">
        <v>543</v>
      </c>
    </row>
    <row r="914" spans="1:5" s="3" customFormat="1" ht="12.95" customHeight="1" x14ac:dyDescent="0.2">
      <c r="A914" s="810" t="s">
        <v>544</v>
      </c>
      <c r="B914" s="821">
        <v>70</v>
      </c>
      <c r="C914" s="821">
        <v>29</v>
      </c>
      <c r="D914" s="821">
        <v>41</v>
      </c>
      <c r="E914" s="814" t="s">
        <v>544</v>
      </c>
    </row>
    <row r="915" spans="1:5" s="3" customFormat="1" ht="12.95" customHeight="1" x14ac:dyDescent="0.2">
      <c r="A915" s="810" t="s">
        <v>545</v>
      </c>
      <c r="B915" s="821">
        <v>95</v>
      </c>
      <c r="C915" s="821">
        <v>53</v>
      </c>
      <c r="D915" s="821">
        <v>42</v>
      </c>
      <c r="E915" s="814" t="s">
        <v>597</v>
      </c>
    </row>
    <row r="916" spans="1:5" s="3" customFormat="1" ht="12.95" customHeight="1" x14ac:dyDescent="0.2">
      <c r="A916" s="810" t="s">
        <v>563</v>
      </c>
      <c r="B916" s="826"/>
      <c r="C916" s="826"/>
      <c r="D916" s="826"/>
      <c r="E916" s="814" t="s">
        <v>2</v>
      </c>
    </row>
    <row r="917" spans="1:5" s="3" customFormat="1" ht="17.100000000000001" customHeight="1" x14ac:dyDescent="0.2">
      <c r="A917" s="811" t="s">
        <v>552</v>
      </c>
      <c r="B917" s="820">
        <v>131</v>
      </c>
      <c r="C917" s="820">
        <v>72</v>
      </c>
      <c r="D917" s="820">
        <v>59</v>
      </c>
      <c r="E917" s="815" t="s">
        <v>4</v>
      </c>
    </row>
    <row r="918" spans="1:5" s="3" customFormat="1" ht="17.100000000000001" customHeight="1" x14ac:dyDescent="0.2">
      <c r="A918" s="811" t="s">
        <v>553</v>
      </c>
      <c r="B918" s="820">
        <v>538</v>
      </c>
      <c r="C918" s="820">
        <v>304</v>
      </c>
      <c r="D918" s="820">
        <v>234</v>
      </c>
      <c r="E918" s="815" t="s">
        <v>6</v>
      </c>
    </row>
    <row r="919" spans="1:5" s="3" customFormat="1" ht="11.25" x14ac:dyDescent="0.2">
      <c r="A919" s="812" t="s">
        <v>554</v>
      </c>
      <c r="B919" s="826">
        <v>304</v>
      </c>
      <c r="C919" s="826">
        <v>304</v>
      </c>
      <c r="D919" s="822" t="s">
        <v>90</v>
      </c>
      <c r="E919" s="818" t="s">
        <v>244</v>
      </c>
    </row>
    <row r="920" spans="1:5" s="3" customFormat="1" ht="11.25" x14ac:dyDescent="0.2">
      <c r="A920" s="812" t="s">
        <v>555</v>
      </c>
      <c r="B920" s="826">
        <v>234</v>
      </c>
      <c r="C920" s="822" t="s">
        <v>90</v>
      </c>
      <c r="D920" s="826">
        <v>234</v>
      </c>
      <c r="E920" s="818" t="s">
        <v>245</v>
      </c>
    </row>
    <row r="921" spans="1:5" s="3" customFormat="1" ht="11.25" x14ac:dyDescent="0.2">
      <c r="A921" s="810" t="s">
        <v>556</v>
      </c>
      <c r="B921" s="820">
        <v>275</v>
      </c>
      <c r="C921" s="820">
        <v>156</v>
      </c>
      <c r="D921" s="820">
        <v>119</v>
      </c>
      <c r="E921" s="814" t="s">
        <v>246</v>
      </c>
    </row>
    <row r="922" spans="1:5" s="3" customFormat="1" ht="11.25" x14ac:dyDescent="0.2">
      <c r="A922" s="810" t="s">
        <v>557</v>
      </c>
      <c r="B922" s="820">
        <v>263</v>
      </c>
      <c r="C922" s="820">
        <v>148</v>
      </c>
      <c r="D922" s="820">
        <v>115</v>
      </c>
      <c r="E922" s="814" t="s">
        <v>8</v>
      </c>
    </row>
    <row r="923" spans="1:5" s="3" customFormat="1" ht="12.95" customHeight="1" x14ac:dyDescent="0.2">
      <c r="A923" s="812" t="s">
        <v>558</v>
      </c>
      <c r="B923" s="826">
        <v>148</v>
      </c>
      <c r="C923" s="826">
        <v>148</v>
      </c>
      <c r="D923" s="822" t="s">
        <v>90</v>
      </c>
      <c r="E923" s="818" t="s">
        <v>247</v>
      </c>
    </row>
    <row r="924" spans="1:5" s="3" customFormat="1" ht="11.25" x14ac:dyDescent="0.2">
      <c r="A924" s="812" t="s">
        <v>559</v>
      </c>
      <c r="B924" s="826">
        <v>115</v>
      </c>
      <c r="C924" s="822" t="s">
        <v>90</v>
      </c>
      <c r="D924" s="826">
        <v>115</v>
      </c>
      <c r="E924" s="818" t="s">
        <v>248</v>
      </c>
    </row>
    <row r="925" spans="1:5" s="3" customFormat="1" ht="11.25" x14ac:dyDescent="0.2">
      <c r="A925" s="811" t="s">
        <v>560</v>
      </c>
      <c r="B925" s="820">
        <v>333</v>
      </c>
      <c r="C925" s="820">
        <v>126</v>
      </c>
      <c r="D925" s="820">
        <v>207</v>
      </c>
      <c r="E925" s="815" t="s">
        <v>10</v>
      </c>
    </row>
    <row r="926" spans="1:5" s="3" customFormat="1" ht="11.25" x14ac:dyDescent="0.2">
      <c r="A926" s="810" t="s">
        <v>114</v>
      </c>
      <c r="B926" s="826">
        <v>126</v>
      </c>
      <c r="C926" s="826">
        <v>126</v>
      </c>
      <c r="D926" s="822" t="s">
        <v>90</v>
      </c>
      <c r="E926" s="814" t="s">
        <v>12</v>
      </c>
    </row>
    <row r="927" spans="1:5" s="3" customFormat="1" ht="11.25" x14ac:dyDescent="0.2">
      <c r="A927" s="810" t="s">
        <v>561</v>
      </c>
      <c r="B927" s="826">
        <v>207</v>
      </c>
      <c r="C927" s="822" t="s">
        <v>90</v>
      </c>
      <c r="D927" s="826">
        <v>207</v>
      </c>
      <c r="E927" s="814" t="s">
        <v>14</v>
      </c>
    </row>
    <row r="928" spans="1:5" s="3" customFormat="1" ht="17.100000000000001" customHeight="1" x14ac:dyDescent="0.2">
      <c r="A928" s="813" t="s">
        <v>15</v>
      </c>
      <c r="B928" s="819"/>
      <c r="C928" s="819"/>
      <c r="D928" s="819"/>
      <c r="E928" s="816" t="s">
        <v>16</v>
      </c>
    </row>
    <row r="929" spans="1:5" s="3" customFormat="1" ht="12.95" customHeight="1" x14ac:dyDescent="0.2">
      <c r="A929" s="811" t="s">
        <v>562</v>
      </c>
      <c r="B929" s="826">
        <v>106</v>
      </c>
      <c r="C929" s="826">
        <v>58</v>
      </c>
      <c r="D929" s="826">
        <v>48</v>
      </c>
      <c r="E929" s="815" t="s">
        <v>249</v>
      </c>
    </row>
    <row r="930" spans="1:5" s="3" customFormat="1" ht="11.25" x14ac:dyDescent="0.2">
      <c r="A930" s="811" t="s">
        <v>250</v>
      </c>
      <c r="B930" s="826">
        <v>605</v>
      </c>
      <c r="C930" s="826">
        <v>318</v>
      </c>
      <c r="D930" s="826">
        <v>287</v>
      </c>
      <c r="E930" s="815" t="s">
        <v>250</v>
      </c>
    </row>
    <row r="931" spans="1:5" s="3" customFormat="1" ht="11.25" x14ac:dyDescent="0.2">
      <c r="A931" s="811" t="s">
        <v>563</v>
      </c>
      <c r="B931" s="826">
        <v>291</v>
      </c>
      <c r="C931" s="826">
        <v>126</v>
      </c>
      <c r="D931" s="826">
        <v>165</v>
      </c>
      <c r="E931" s="815" t="s">
        <v>2</v>
      </c>
    </row>
    <row r="932" spans="1:5" s="3" customFormat="1" ht="17.100000000000001" customHeight="1" x14ac:dyDescent="0.2">
      <c r="A932" s="813" t="s">
        <v>17</v>
      </c>
      <c r="B932" s="819"/>
      <c r="C932" s="819"/>
      <c r="D932" s="819"/>
      <c r="E932" s="816" t="s">
        <v>18</v>
      </c>
    </row>
    <row r="933" spans="1:5" s="3" customFormat="1" ht="11.25" x14ac:dyDescent="0.2">
      <c r="A933" s="811" t="s">
        <v>564</v>
      </c>
      <c r="B933" s="826">
        <v>22</v>
      </c>
      <c r="C933" s="826">
        <v>13</v>
      </c>
      <c r="D933" s="826">
        <v>9</v>
      </c>
      <c r="E933" s="815" t="s">
        <v>251</v>
      </c>
    </row>
    <row r="934" spans="1:5" s="3" customFormat="1" ht="11.25" x14ac:dyDescent="0.2">
      <c r="A934" s="811" t="s">
        <v>252</v>
      </c>
      <c r="B934" s="826">
        <v>55</v>
      </c>
      <c r="C934" s="826">
        <v>31</v>
      </c>
      <c r="D934" s="826">
        <v>24</v>
      </c>
      <c r="E934" s="815" t="s">
        <v>252</v>
      </c>
    </row>
    <row r="935" spans="1:5" s="3" customFormat="1" ht="12.95" customHeight="1" x14ac:dyDescent="0.2">
      <c r="A935" s="811" t="s">
        <v>253</v>
      </c>
      <c r="B935" s="826">
        <v>21</v>
      </c>
      <c r="C935" s="826">
        <v>10</v>
      </c>
      <c r="D935" s="826">
        <v>11</v>
      </c>
      <c r="E935" s="815" t="s">
        <v>253</v>
      </c>
    </row>
    <row r="936" spans="1:5" s="3" customFormat="1" ht="11.25" x14ac:dyDescent="0.2">
      <c r="A936" s="811" t="s">
        <v>254</v>
      </c>
      <c r="B936" s="826">
        <v>26</v>
      </c>
      <c r="C936" s="826">
        <v>14</v>
      </c>
      <c r="D936" s="826">
        <v>12</v>
      </c>
      <c r="E936" s="815" t="s">
        <v>254</v>
      </c>
    </row>
    <row r="937" spans="1:5" s="3" customFormat="1" ht="11.25" x14ac:dyDescent="0.2">
      <c r="A937" s="811" t="s">
        <v>565</v>
      </c>
      <c r="B937" s="826">
        <v>60</v>
      </c>
      <c r="C937" s="826">
        <v>33</v>
      </c>
      <c r="D937" s="826">
        <v>27</v>
      </c>
      <c r="E937" s="815" t="s">
        <v>255</v>
      </c>
    </row>
    <row r="938" spans="1:5" s="3" customFormat="1" ht="17.100000000000001" customHeight="1" x14ac:dyDescent="0.2">
      <c r="A938" s="813" t="s">
        <v>238</v>
      </c>
      <c r="B938" s="820">
        <v>163</v>
      </c>
      <c r="C938" s="819" t="s">
        <v>90</v>
      </c>
      <c r="D938" s="820">
        <v>163</v>
      </c>
      <c r="E938" s="816" t="s">
        <v>256</v>
      </c>
    </row>
    <row r="939" spans="1:5" s="3" customFormat="1" ht="24.95" customHeight="1" x14ac:dyDescent="0.2">
      <c r="A939" s="813" t="s">
        <v>845</v>
      </c>
      <c r="B939" s="819">
        <v>2619</v>
      </c>
      <c r="C939" s="819">
        <v>1285</v>
      </c>
      <c r="D939" s="819">
        <v>1334</v>
      </c>
      <c r="E939" s="816" t="s">
        <v>272</v>
      </c>
    </row>
    <row r="940" spans="1:5" s="3" customFormat="1" ht="11.25" x14ac:dyDescent="0.2">
      <c r="A940" s="807" t="s">
        <v>426</v>
      </c>
      <c r="B940" s="820">
        <v>82</v>
      </c>
      <c r="C940" s="820">
        <v>50</v>
      </c>
      <c r="D940" s="820">
        <v>32</v>
      </c>
      <c r="E940" s="814" t="s">
        <v>595</v>
      </c>
    </row>
    <row r="941" spans="1:5" s="3" customFormat="1" ht="12.95" customHeight="1" x14ac:dyDescent="0.2">
      <c r="A941" s="808" t="s">
        <v>571</v>
      </c>
      <c r="B941" s="826">
        <v>14</v>
      </c>
      <c r="C941" s="826">
        <v>9</v>
      </c>
      <c r="D941" s="826">
        <v>5</v>
      </c>
      <c r="E941" s="817">
        <v>0</v>
      </c>
    </row>
    <row r="942" spans="1:5" s="3" customFormat="1" ht="12" customHeight="1" x14ac:dyDescent="0.2">
      <c r="A942" s="808" t="s">
        <v>572</v>
      </c>
      <c r="B942" s="826">
        <v>15</v>
      </c>
      <c r="C942" s="826">
        <v>8</v>
      </c>
      <c r="D942" s="826">
        <v>7</v>
      </c>
      <c r="E942" s="817">
        <v>1</v>
      </c>
    </row>
    <row r="943" spans="1:5" s="3" customFormat="1" ht="12" customHeight="1" x14ac:dyDescent="0.2">
      <c r="A943" s="808" t="s">
        <v>573</v>
      </c>
      <c r="B943" s="826">
        <v>17</v>
      </c>
      <c r="C943" s="826">
        <v>11</v>
      </c>
      <c r="D943" s="826">
        <v>6</v>
      </c>
      <c r="E943" s="817">
        <v>2</v>
      </c>
    </row>
    <row r="944" spans="1:5" s="3" customFormat="1" ht="12" customHeight="1" x14ac:dyDescent="0.2">
      <c r="A944" s="808" t="s">
        <v>574</v>
      </c>
      <c r="B944" s="826">
        <v>15</v>
      </c>
      <c r="C944" s="826">
        <v>9</v>
      </c>
      <c r="D944" s="826">
        <v>6</v>
      </c>
      <c r="E944" s="817">
        <v>3</v>
      </c>
    </row>
    <row r="945" spans="1:5" s="3" customFormat="1" ht="12" customHeight="1" x14ac:dyDescent="0.2">
      <c r="A945" s="808" t="s">
        <v>575</v>
      </c>
      <c r="B945" s="826">
        <v>21</v>
      </c>
      <c r="C945" s="826">
        <v>13</v>
      </c>
      <c r="D945" s="826">
        <v>8</v>
      </c>
      <c r="E945" s="817">
        <v>4</v>
      </c>
    </row>
    <row r="946" spans="1:5" s="3" customFormat="1" ht="12" customHeight="1" x14ac:dyDescent="0.2">
      <c r="A946" s="809" t="s">
        <v>529</v>
      </c>
      <c r="B946" s="820">
        <v>135</v>
      </c>
      <c r="C946" s="820">
        <v>71</v>
      </c>
      <c r="D946" s="820">
        <v>64</v>
      </c>
      <c r="E946" s="814" t="s">
        <v>529</v>
      </c>
    </row>
    <row r="947" spans="1:5" s="3" customFormat="1" ht="11.25" customHeight="1" x14ac:dyDescent="0.2">
      <c r="A947" s="808" t="s">
        <v>576</v>
      </c>
      <c r="B947" s="826">
        <v>23</v>
      </c>
      <c r="C947" s="826">
        <v>11</v>
      </c>
      <c r="D947" s="826">
        <v>12</v>
      </c>
      <c r="E947" s="817">
        <v>5</v>
      </c>
    </row>
    <row r="948" spans="1:5" s="3" customFormat="1" ht="11.25" customHeight="1" x14ac:dyDescent="0.2">
      <c r="A948" s="808" t="s">
        <v>577</v>
      </c>
      <c r="B948" s="826">
        <v>29</v>
      </c>
      <c r="C948" s="826">
        <v>14</v>
      </c>
      <c r="D948" s="826">
        <v>15</v>
      </c>
      <c r="E948" s="817">
        <v>6</v>
      </c>
    </row>
    <row r="949" spans="1:5" s="3" customFormat="1" ht="11.25" customHeight="1" x14ac:dyDescent="0.2">
      <c r="A949" s="808" t="s">
        <v>578</v>
      </c>
      <c r="B949" s="826">
        <v>30</v>
      </c>
      <c r="C949" s="826">
        <v>16</v>
      </c>
      <c r="D949" s="826">
        <v>14</v>
      </c>
      <c r="E949" s="817">
        <v>7</v>
      </c>
    </row>
    <row r="950" spans="1:5" s="3" customFormat="1" ht="11.25" customHeight="1" x14ac:dyDescent="0.2">
      <c r="A950" s="808" t="s">
        <v>579</v>
      </c>
      <c r="B950" s="826">
        <v>23</v>
      </c>
      <c r="C950" s="826">
        <v>14</v>
      </c>
      <c r="D950" s="826">
        <v>9</v>
      </c>
      <c r="E950" s="817">
        <v>8</v>
      </c>
    </row>
    <row r="951" spans="1:5" s="3" customFormat="1" ht="11.25" customHeight="1" x14ac:dyDescent="0.2">
      <c r="A951" s="808" t="s">
        <v>580</v>
      </c>
      <c r="B951" s="826">
        <v>30</v>
      </c>
      <c r="C951" s="826">
        <v>16</v>
      </c>
      <c r="D951" s="826">
        <v>14</v>
      </c>
      <c r="E951" s="817">
        <v>9</v>
      </c>
    </row>
    <row r="952" spans="1:5" s="3" customFormat="1" ht="12.95" customHeight="1" x14ac:dyDescent="0.2">
      <c r="A952" s="807" t="s">
        <v>530</v>
      </c>
      <c r="B952" s="820">
        <v>139</v>
      </c>
      <c r="C952" s="820">
        <v>70</v>
      </c>
      <c r="D952" s="820">
        <v>69</v>
      </c>
      <c r="E952" s="814" t="s">
        <v>596</v>
      </c>
    </row>
    <row r="953" spans="1:5" s="3" customFormat="1" ht="11.25" x14ac:dyDescent="0.2">
      <c r="A953" s="808" t="s">
        <v>581</v>
      </c>
      <c r="B953" s="826">
        <v>28</v>
      </c>
      <c r="C953" s="826">
        <v>18</v>
      </c>
      <c r="D953" s="826">
        <v>10</v>
      </c>
      <c r="E953" s="818">
        <v>10</v>
      </c>
    </row>
    <row r="954" spans="1:5" s="3" customFormat="1" ht="12.95" customHeight="1" x14ac:dyDescent="0.2">
      <c r="A954" s="808" t="s">
        <v>582</v>
      </c>
      <c r="B954" s="826">
        <v>27</v>
      </c>
      <c r="C954" s="826">
        <v>14</v>
      </c>
      <c r="D954" s="826">
        <v>13</v>
      </c>
      <c r="E954" s="818">
        <v>11</v>
      </c>
    </row>
    <row r="955" spans="1:5" s="3" customFormat="1" ht="11.25" x14ac:dyDescent="0.2">
      <c r="A955" s="808" t="s">
        <v>583</v>
      </c>
      <c r="B955" s="826">
        <v>23</v>
      </c>
      <c r="C955" s="826">
        <v>10</v>
      </c>
      <c r="D955" s="826">
        <v>13</v>
      </c>
      <c r="E955" s="818">
        <v>12</v>
      </c>
    </row>
    <row r="956" spans="1:5" s="3" customFormat="1" ht="12.95" customHeight="1" x14ac:dyDescent="0.2">
      <c r="A956" s="808" t="s">
        <v>584</v>
      </c>
      <c r="B956" s="826">
        <v>28</v>
      </c>
      <c r="C956" s="826">
        <v>13</v>
      </c>
      <c r="D956" s="826">
        <v>15</v>
      </c>
      <c r="E956" s="818">
        <v>13</v>
      </c>
    </row>
    <row r="957" spans="1:5" s="3" customFormat="1" ht="11.25" x14ac:dyDescent="0.2">
      <c r="A957" s="808" t="s">
        <v>585</v>
      </c>
      <c r="B957" s="826">
        <v>33</v>
      </c>
      <c r="C957" s="826">
        <v>15</v>
      </c>
      <c r="D957" s="826">
        <v>18</v>
      </c>
      <c r="E957" s="818">
        <v>14</v>
      </c>
    </row>
    <row r="958" spans="1:5" s="3" customFormat="1" ht="15.95" customHeight="1" x14ac:dyDescent="0.2">
      <c r="A958" s="807" t="s">
        <v>537</v>
      </c>
      <c r="B958" s="820">
        <v>130</v>
      </c>
      <c r="C958" s="820">
        <v>67</v>
      </c>
      <c r="D958" s="820">
        <v>63</v>
      </c>
      <c r="E958" s="814" t="s">
        <v>537</v>
      </c>
    </row>
    <row r="959" spans="1:5" s="3" customFormat="1" ht="12.95" customHeight="1" x14ac:dyDescent="0.2">
      <c r="A959" s="808" t="s">
        <v>586</v>
      </c>
      <c r="B959" s="826">
        <v>27</v>
      </c>
      <c r="C959" s="826">
        <v>14</v>
      </c>
      <c r="D959" s="826">
        <v>13</v>
      </c>
      <c r="E959" s="818">
        <v>15</v>
      </c>
    </row>
    <row r="960" spans="1:5" s="3" customFormat="1" ht="11.25" x14ac:dyDescent="0.2">
      <c r="A960" s="808" t="s">
        <v>587</v>
      </c>
      <c r="B960" s="826">
        <v>23</v>
      </c>
      <c r="C960" s="826">
        <v>8</v>
      </c>
      <c r="D960" s="826">
        <v>15</v>
      </c>
      <c r="E960" s="818">
        <v>16</v>
      </c>
    </row>
    <row r="961" spans="1:5" s="3" customFormat="1" ht="15" customHeight="1" x14ac:dyDescent="0.2">
      <c r="A961" s="808" t="s">
        <v>588</v>
      </c>
      <c r="B961" s="826">
        <v>35</v>
      </c>
      <c r="C961" s="826">
        <v>22</v>
      </c>
      <c r="D961" s="826">
        <v>13</v>
      </c>
      <c r="E961" s="818">
        <v>17</v>
      </c>
    </row>
    <row r="962" spans="1:5" s="3" customFormat="1" ht="12.95" customHeight="1" x14ac:dyDescent="0.2">
      <c r="A962" s="808" t="s">
        <v>589</v>
      </c>
      <c r="B962" s="826">
        <v>21</v>
      </c>
      <c r="C962" s="826">
        <v>10</v>
      </c>
      <c r="D962" s="826">
        <v>11</v>
      </c>
      <c r="E962" s="818">
        <v>18</v>
      </c>
    </row>
    <row r="963" spans="1:5" s="3" customFormat="1" ht="11.25" x14ac:dyDescent="0.2">
      <c r="A963" s="808" t="s">
        <v>449</v>
      </c>
      <c r="B963" s="826">
        <v>24</v>
      </c>
      <c r="C963" s="826">
        <v>13</v>
      </c>
      <c r="D963" s="826">
        <v>11</v>
      </c>
      <c r="E963" s="818">
        <v>19</v>
      </c>
    </row>
    <row r="964" spans="1:5" s="3" customFormat="1" ht="12.95" customHeight="1" x14ac:dyDescent="0.2">
      <c r="A964" s="807" t="s">
        <v>538</v>
      </c>
      <c r="B964" s="820">
        <v>117</v>
      </c>
      <c r="C964" s="820">
        <v>63</v>
      </c>
      <c r="D964" s="820">
        <v>54</v>
      </c>
      <c r="E964" s="814" t="s">
        <v>532</v>
      </c>
    </row>
    <row r="965" spans="1:5" s="3" customFormat="1" ht="11.25" customHeight="1" x14ac:dyDescent="0.2">
      <c r="A965" s="808" t="s">
        <v>590</v>
      </c>
      <c r="B965" s="826">
        <v>32</v>
      </c>
      <c r="C965" s="826">
        <v>16</v>
      </c>
      <c r="D965" s="826">
        <v>16</v>
      </c>
      <c r="E965" s="818">
        <v>20</v>
      </c>
    </row>
    <row r="966" spans="1:5" s="3" customFormat="1" ht="11.25" customHeight="1" x14ac:dyDescent="0.2">
      <c r="A966" s="808" t="s">
        <v>591</v>
      </c>
      <c r="B966" s="826">
        <v>18</v>
      </c>
      <c r="C966" s="826">
        <v>11</v>
      </c>
      <c r="D966" s="826">
        <v>7</v>
      </c>
      <c r="E966" s="818">
        <v>21</v>
      </c>
    </row>
    <row r="967" spans="1:5" s="3" customFormat="1" ht="11.25" customHeight="1" x14ac:dyDescent="0.2">
      <c r="A967" s="808" t="s">
        <v>592</v>
      </c>
      <c r="B967" s="826">
        <v>25</v>
      </c>
      <c r="C967" s="826">
        <v>11</v>
      </c>
      <c r="D967" s="826">
        <v>14</v>
      </c>
      <c r="E967" s="818">
        <v>22</v>
      </c>
    </row>
    <row r="968" spans="1:5" s="3" customFormat="1" ht="11.25" customHeight="1" x14ac:dyDescent="0.2">
      <c r="A968" s="808" t="s">
        <v>593</v>
      </c>
      <c r="B968" s="826">
        <v>23</v>
      </c>
      <c r="C968" s="826">
        <v>17</v>
      </c>
      <c r="D968" s="826">
        <v>6</v>
      </c>
      <c r="E968" s="818">
        <v>23</v>
      </c>
    </row>
    <row r="969" spans="1:5" s="3" customFormat="1" ht="11.25" customHeight="1" x14ac:dyDescent="0.2">
      <c r="A969" s="808" t="s">
        <v>594</v>
      </c>
      <c r="B969" s="826">
        <v>19</v>
      </c>
      <c r="C969" s="826">
        <v>8</v>
      </c>
      <c r="D969" s="826">
        <v>11</v>
      </c>
      <c r="E969" s="818">
        <v>24</v>
      </c>
    </row>
    <row r="970" spans="1:5" s="3" customFormat="1" ht="12.95" customHeight="1" x14ac:dyDescent="0.2">
      <c r="A970" s="807" t="s">
        <v>536</v>
      </c>
      <c r="B970" s="820">
        <v>136</v>
      </c>
      <c r="C970" s="820">
        <v>76</v>
      </c>
      <c r="D970" s="820">
        <v>60</v>
      </c>
      <c r="E970" s="814" t="s">
        <v>536</v>
      </c>
    </row>
    <row r="971" spans="1:5" s="3" customFormat="1" ht="12.95" customHeight="1" x14ac:dyDescent="0.2">
      <c r="A971" s="810" t="s">
        <v>539</v>
      </c>
      <c r="B971" s="820">
        <v>154</v>
      </c>
      <c r="C971" s="820">
        <v>75</v>
      </c>
      <c r="D971" s="820">
        <v>79</v>
      </c>
      <c r="E971" s="814" t="s">
        <v>539</v>
      </c>
    </row>
    <row r="972" spans="1:5" s="3" customFormat="1" ht="12.95" customHeight="1" x14ac:dyDescent="0.2">
      <c r="A972" s="810" t="s">
        <v>540</v>
      </c>
      <c r="B972" s="821">
        <v>238</v>
      </c>
      <c r="C972" s="821">
        <v>139</v>
      </c>
      <c r="D972" s="821">
        <v>99</v>
      </c>
      <c r="E972" s="814" t="s">
        <v>540</v>
      </c>
    </row>
    <row r="973" spans="1:5" s="3" customFormat="1" ht="12.95" customHeight="1" x14ac:dyDescent="0.2">
      <c r="A973" s="810" t="s">
        <v>541</v>
      </c>
      <c r="B973" s="821">
        <v>218</v>
      </c>
      <c r="C973" s="821">
        <v>103</v>
      </c>
      <c r="D973" s="821">
        <v>115</v>
      </c>
      <c r="E973" s="814" t="s">
        <v>541</v>
      </c>
    </row>
    <row r="974" spans="1:5" s="3" customFormat="1" ht="12.95" customHeight="1" x14ac:dyDescent="0.2">
      <c r="A974" s="810" t="s">
        <v>542</v>
      </c>
      <c r="B974" s="821">
        <v>202</v>
      </c>
      <c r="C974" s="821">
        <v>100</v>
      </c>
      <c r="D974" s="821">
        <v>102</v>
      </c>
      <c r="E974" s="814" t="s">
        <v>542</v>
      </c>
    </row>
    <row r="975" spans="1:5" s="3" customFormat="1" ht="12.95" customHeight="1" x14ac:dyDescent="0.2">
      <c r="A975" s="810" t="s">
        <v>543</v>
      </c>
      <c r="B975" s="821">
        <v>166</v>
      </c>
      <c r="C975" s="821">
        <v>85</v>
      </c>
      <c r="D975" s="821">
        <v>81</v>
      </c>
      <c r="E975" s="814" t="s">
        <v>543</v>
      </c>
    </row>
    <row r="976" spans="1:5" s="3" customFormat="1" ht="12.95" customHeight="1" x14ac:dyDescent="0.2">
      <c r="A976" s="810" t="s">
        <v>544</v>
      </c>
      <c r="B976" s="821">
        <v>166</v>
      </c>
      <c r="C976" s="821">
        <v>81</v>
      </c>
      <c r="D976" s="821">
        <v>85</v>
      </c>
      <c r="E976" s="814" t="s">
        <v>544</v>
      </c>
    </row>
    <row r="977" spans="1:5" s="3" customFormat="1" ht="12.95" customHeight="1" x14ac:dyDescent="0.2">
      <c r="A977" s="810" t="s">
        <v>545</v>
      </c>
      <c r="B977" s="821">
        <v>170</v>
      </c>
      <c r="C977" s="821">
        <v>78</v>
      </c>
      <c r="D977" s="821">
        <v>92</v>
      </c>
      <c r="E977" s="814" t="s">
        <v>597</v>
      </c>
    </row>
    <row r="978" spans="1:5" s="3" customFormat="1" ht="12.95" customHeight="1" x14ac:dyDescent="0.2">
      <c r="A978" s="810" t="s">
        <v>563</v>
      </c>
      <c r="B978" s="826">
        <v>566</v>
      </c>
      <c r="C978" s="826">
        <v>227</v>
      </c>
      <c r="D978" s="826">
        <v>339</v>
      </c>
      <c r="E978" s="814" t="s">
        <v>2</v>
      </c>
    </row>
    <row r="979" spans="1:5" s="3" customFormat="1" ht="15" customHeight="1" x14ac:dyDescent="0.2">
      <c r="A979" s="811" t="s">
        <v>552</v>
      </c>
      <c r="B979" s="820">
        <v>441</v>
      </c>
      <c r="C979" s="820">
        <v>235</v>
      </c>
      <c r="D979" s="820">
        <v>206</v>
      </c>
      <c r="E979" s="815" t="s">
        <v>4</v>
      </c>
    </row>
    <row r="980" spans="1:5" s="3" customFormat="1" ht="15" customHeight="1" x14ac:dyDescent="0.2">
      <c r="A980" s="811" t="s">
        <v>553</v>
      </c>
      <c r="B980" s="820">
        <v>1520</v>
      </c>
      <c r="C980" s="820">
        <v>823</v>
      </c>
      <c r="D980" s="820">
        <v>697</v>
      </c>
      <c r="E980" s="815" t="s">
        <v>6</v>
      </c>
    </row>
    <row r="981" spans="1:5" s="3" customFormat="1" ht="11.25" x14ac:dyDescent="0.2">
      <c r="A981" s="812" t="s">
        <v>554</v>
      </c>
      <c r="B981" s="826">
        <v>823</v>
      </c>
      <c r="C981" s="826">
        <v>823</v>
      </c>
      <c r="D981" s="822" t="s">
        <v>90</v>
      </c>
      <c r="E981" s="818" t="s">
        <v>244</v>
      </c>
    </row>
    <row r="982" spans="1:5" s="3" customFormat="1" ht="11.25" x14ac:dyDescent="0.2">
      <c r="A982" s="812" t="s">
        <v>555</v>
      </c>
      <c r="B982" s="826">
        <v>697</v>
      </c>
      <c r="C982" s="822" t="s">
        <v>90</v>
      </c>
      <c r="D982" s="826">
        <v>697</v>
      </c>
      <c r="E982" s="818" t="s">
        <v>245</v>
      </c>
    </row>
    <row r="983" spans="1:5" s="3" customFormat="1" ht="11.25" x14ac:dyDescent="0.2">
      <c r="A983" s="810" t="s">
        <v>556</v>
      </c>
      <c r="B983" s="820">
        <v>908</v>
      </c>
      <c r="C983" s="820">
        <v>479</v>
      </c>
      <c r="D983" s="820">
        <v>429</v>
      </c>
      <c r="E983" s="814" t="s">
        <v>246</v>
      </c>
    </row>
    <row r="984" spans="1:5" s="3" customFormat="1" ht="11.25" x14ac:dyDescent="0.2">
      <c r="A984" s="810" t="s">
        <v>557</v>
      </c>
      <c r="B984" s="820">
        <v>612</v>
      </c>
      <c r="C984" s="820">
        <v>344</v>
      </c>
      <c r="D984" s="820">
        <v>268</v>
      </c>
      <c r="E984" s="814" t="s">
        <v>8</v>
      </c>
    </row>
    <row r="985" spans="1:5" s="3" customFormat="1" ht="12.95" customHeight="1" x14ac:dyDescent="0.2">
      <c r="A985" s="812" t="s">
        <v>558</v>
      </c>
      <c r="B985" s="826">
        <v>344</v>
      </c>
      <c r="C985" s="826">
        <v>344</v>
      </c>
      <c r="D985" s="822" t="s">
        <v>90</v>
      </c>
      <c r="E985" s="818" t="s">
        <v>247</v>
      </c>
    </row>
    <row r="986" spans="1:5" s="3" customFormat="1" ht="11.25" x14ac:dyDescent="0.2">
      <c r="A986" s="812" t="s">
        <v>559</v>
      </c>
      <c r="B986" s="826">
        <v>268</v>
      </c>
      <c r="C986" s="822" t="s">
        <v>90</v>
      </c>
      <c r="D986" s="826">
        <v>268</v>
      </c>
      <c r="E986" s="818" t="s">
        <v>248</v>
      </c>
    </row>
    <row r="987" spans="1:5" s="3" customFormat="1" ht="15" customHeight="1" x14ac:dyDescent="0.2">
      <c r="A987" s="811" t="s">
        <v>560</v>
      </c>
      <c r="B987" s="820">
        <v>658</v>
      </c>
      <c r="C987" s="820">
        <v>227</v>
      </c>
      <c r="D987" s="820">
        <v>431</v>
      </c>
      <c r="E987" s="815" t="s">
        <v>10</v>
      </c>
    </row>
    <row r="988" spans="1:5" s="3" customFormat="1" ht="11.25" x14ac:dyDescent="0.2">
      <c r="A988" s="810" t="s">
        <v>114</v>
      </c>
      <c r="B988" s="826">
        <v>227</v>
      </c>
      <c r="C988" s="826">
        <v>227</v>
      </c>
      <c r="D988" s="822" t="s">
        <v>90</v>
      </c>
      <c r="E988" s="814" t="s">
        <v>12</v>
      </c>
    </row>
    <row r="989" spans="1:5" s="3" customFormat="1" ht="11.25" x14ac:dyDescent="0.2">
      <c r="A989" s="810" t="s">
        <v>561</v>
      </c>
      <c r="B989" s="826">
        <v>431</v>
      </c>
      <c r="C989" s="822" t="s">
        <v>90</v>
      </c>
      <c r="D989" s="826">
        <v>431</v>
      </c>
      <c r="E989" s="814" t="s">
        <v>14</v>
      </c>
    </row>
    <row r="990" spans="1:5" s="3" customFormat="1" ht="15" customHeight="1" x14ac:dyDescent="0.2">
      <c r="A990" s="813" t="s">
        <v>15</v>
      </c>
      <c r="B990" s="819"/>
      <c r="C990" s="819"/>
      <c r="D990" s="819"/>
      <c r="E990" s="816" t="s">
        <v>16</v>
      </c>
    </row>
    <row r="991" spans="1:5" s="3" customFormat="1" ht="12.95" customHeight="1" x14ac:dyDescent="0.2">
      <c r="A991" s="811" t="s">
        <v>562</v>
      </c>
      <c r="B991" s="826">
        <v>356</v>
      </c>
      <c r="C991" s="826">
        <v>191</v>
      </c>
      <c r="D991" s="826">
        <v>165</v>
      </c>
      <c r="E991" s="815" t="s">
        <v>249</v>
      </c>
    </row>
    <row r="992" spans="1:5" s="3" customFormat="1" ht="11.25" x14ac:dyDescent="0.2">
      <c r="A992" s="811" t="s">
        <v>250</v>
      </c>
      <c r="B992" s="826">
        <v>1697</v>
      </c>
      <c r="C992" s="826">
        <v>867</v>
      </c>
      <c r="D992" s="826">
        <v>830</v>
      </c>
      <c r="E992" s="815" t="s">
        <v>250</v>
      </c>
    </row>
    <row r="993" spans="1:5" s="3" customFormat="1" ht="11.25" x14ac:dyDescent="0.2">
      <c r="A993" s="811" t="s">
        <v>563</v>
      </c>
      <c r="B993" s="826">
        <v>566</v>
      </c>
      <c r="C993" s="826">
        <v>227</v>
      </c>
      <c r="D993" s="826">
        <v>339</v>
      </c>
      <c r="E993" s="815" t="s">
        <v>2</v>
      </c>
    </row>
    <row r="994" spans="1:5" s="3" customFormat="1" ht="15" customHeight="1" x14ac:dyDescent="0.2">
      <c r="A994" s="813" t="s">
        <v>17</v>
      </c>
      <c r="B994" s="819"/>
      <c r="C994" s="819"/>
      <c r="D994" s="819"/>
      <c r="E994" s="816" t="s">
        <v>18</v>
      </c>
    </row>
    <row r="995" spans="1:5" s="3" customFormat="1" ht="11.25" x14ac:dyDescent="0.2">
      <c r="A995" s="811" t="s">
        <v>564</v>
      </c>
      <c r="B995" s="826">
        <v>88</v>
      </c>
      <c r="C995" s="826">
        <v>47</v>
      </c>
      <c r="D995" s="826">
        <v>41</v>
      </c>
      <c r="E995" s="815" t="s">
        <v>251</v>
      </c>
    </row>
    <row r="996" spans="1:5" s="3" customFormat="1" ht="11.25" x14ac:dyDescent="0.2">
      <c r="A996" s="811" t="s">
        <v>252</v>
      </c>
      <c r="B996" s="826">
        <v>161</v>
      </c>
      <c r="C996" s="826">
        <v>88</v>
      </c>
      <c r="D996" s="826">
        <v>73</v>
      </c>
      <c r="E996" s="815" t="s">
        <v>252</v>
      </c>
    </row>
    <row r="997" spans="1:5" s="3" customFormat="1" ht="12.95" customHeight="1" x14ac:dyDescent="0.2">
      <c r="A997" s="811" t="s">
        <v>253</v>
      </c>
      <c r="B997" s="826">
        <v>88</v>
      </c>
      <c r="C997" s="826">
        <v>42</v>
      </c>
      <c r="D997" s="826">
        <v>46</v>
      </c>
      <c r="E997" s="815" t="s">
        <v>253</v>
      </c>
    </row>
    <row r="998" spans="1:5" s="3" customFormat="1" ht="11.25" x14ac:dyDescent="0.2">
      <c r="A998" s="811" t="s">
        <v>254</v>
      </c>
      <c r="B998" s="826">
        <v>79</v>
      </c>
      <c r="C998" s="826">
        <v>40</v>
      </c>
      <c r="D998" s="826">
        <v>39</v>
      </c>
      <c r="E998" s="815" t="s">
        <v>254</v>
      </c>
    </row>
    <row r="999" spans="1:5" s="3" customFormat="1" ht="11.25" x14ac:dyDescent="0.2">
      <c r="A999" s="811" t="s">
        <v>565</v>
      </c>
      <c r="B999" s="826">
        <v>141</v>
      </c>
      <c r="C999" s="826">
        <v>76</v>
      </c>
      <c r="D999" s="826">
        <v>65</v>
      </c>
      <c r="E999" s="815" t="s">
        <v>255</v>
      </c>
    </row>
    <row r="1000" spans="1:5" s="3" customFormat="1" ht="15" customHeight="1" x14ac:dyDescent="0.2">
      <c r="A1000" s="813" t="s">
        <v>238</v>
      </c>
      <c r="B1000" s="820">
        <v>572</v>
      </c>
      <c r="C1000" s="819" t="s">
        <v>90</v>
      </c>
      <c r="D1000" s="820">
        <v>572</v>
      </c>
      <c r="E1000" s="816" t="s">
        <v>256</v>
      </c>
    </row>
    <row r="1001" spans="1:5" s="3" customFormat="1" ht="24.95" customHeight="1" x14ac:dyDescent="0.2">
      <c r="A1001" s="813" t="s">
        <v>846</v>
      </c>
      <c r="B1001" s="819">
        <v>9685</v>
      </c>
      <c r="C1001" s="819">
        <v>4663</v>
      </c>
      <c r="D1001" s="819">
        <v>5022</v>
      </c>
      <c r="E1001" s="816" t="s">
        <v>273</v>
      </c>
    </row>
    <row r="1002" spans="1:5" s="3" customFormat="1" ht="12.95" customHeight="1" x14ac:dyDescent="0.2">
      <c r="A1002" s="807" t="s">
        <v>426</v>
      </c>
      <c r="B1002" s="820">
        <v>330</v>
      </c>
      <c r="C1002" s="820">
        <v>167</v>
      </c>
      <c r="D1002" s="820">
        <v>163</v>
      </c>
      <c r="E1002" s="814" t="s">
        <v>595</v>
      </c>
    </row>
    <row r="1003" spans="1:5" s="3" customFormat="1" ht="11.25" customHeight="1" x14ac:dyDescent="0.2">
      <c r="A1003" s="808" t="s">
        <v>571</v>
      </c>
      <c r="B1003" s="826">
        <v>61</v>
      </c>
      <c r="C1003" s="826">
        <v>27</v>
      </c>
      <c r="D1003" s="826">
        <v>34</v>
      </c>
      <c r="E1003" s="817">
        <v>0</v>
      </c>
    </row>
    <row r="1004" spans="1:5" s="3" customFormat="1" ht="11.25" customHeight="1" x14ac:dyDescent="0.2">
      <c r="A1004" s="808" t="s">
        <v>572</v>
      </c>
      <c r="B1004" s="826">
        <v>77</v>
      </c>
      <c r="C1004" s="826">
        <v>41</v>
      </c>
      <c r="D1004" s="826">
        <v>36</v>
      </c>
      <c r="E1004" s="817">
        <v>1</v>
      </c>
    </row>
    <row r="1005" spans="1:5" s="3" customFormat="1" ht="11.25" customHeight="1" x14ac:dyDescent="0.2">
      <c r="A1005" s="808" t="s">
        <v>573</v>
      </c>
      <c r="B1005" s="826">
        <v>49</v>
      </c>
      <c r="C1005" s="826">
        <v>25</v>
      </c>
      <c r="D1005" s="826">
        <v>24</v>
      </c>
      <c r="E1005" s="817">
        <v>2</v>
      </c>
    </row>
    <row r="1006" spans="1:5" s="3" customFormat="1" ht="11.25" customHeight="1" x14ac:dyDescent="0.2">
      <c r="A1006" s="808" t="s">
        <v>574</v>
      </c>
      <c r="B1006" s="826">
        <v>73</v>
      </c>
      <c r="C1006" s="826">
        <v>37</v>
      </c>
      <c r="D1006" s="826">
        <v>36</v>
      </c>
      <c r="E1006" s="817">
        <v>3</v>
      </c>
    </row>
    <row r="1007" spans="1:5" s="3" customFormat="1" ht="11.25" customHeight="1" x14ac:dyDescent="0.2">
      <c r="A1007" s="808" t="s">
        <v>575</v>
      </c>
      <c r="B1007" s="826">
        <v>70</v>
      </c>
      <c r="C1007" s="826">
        <v>37</v>
      </c>
      <c r="D1007" s="826">
        <v>33</v>
      </c>
      <c r="E1007" s="817">
        <v>4</v>
      </c>
    </row>
    <row r="1008" spans="1:5" s="3" customFormat="1" ht="12.95" customHeight="1" x14ac:dyDescent="0.2">
      <c r="A1008" s="809" t="s">
        <v>529</v>
      </c>
      <c r="B1008" s="820">
        <v>482</v>
      </c>
      <c r="C1008" s="820">
        <v>230</v>
      </c>
      <c r="D1008" s="820">
        <v>252</v>
      </c>
      <c r="E1008" s="814" t="s">
        <v>529</v>
      </c>
    </row>
    <row r="1009" spans="1:5" s="3" customFormat="1" ht="11.25" customHeight="1" x14ac:dyDescent="0.2">
      <c r="A1009" s="808" t="s">
        <v>576</v>
      </c>
      <c r="B1009" s="826">
        <v>84</v>
      </c>
      <c r="C1009" s="826">
        <v>44</v>
      </c>
      <c r="D1009" s="826">
        <v>40</v>
      </c>
      <c r="E1009" s="817">
        <v>5</v>
      </c>
    </row>
    <row r="1010" spans="1:5" s="3" customFormat="1" ht="11.25" customHeight="1" x14ac:dyDescent="0.2">
      <c r="A1010" s="808" t="s">
        <v>577</v>
      </c>
      <c r="B1010" s="826">
        <v>97</v>
      </c>
      <c r="C1010" s="826">
        <v>44</v>
      </c>
      <c r="D1010" s="826">
        <v>53</v>
      </c>
      <c r="E1010" s="817">
        <v>6</v>
      </c>
    </row>
    <row r="1011" spans="1:5" s="3" customFormat="1" ht="11.25" customHeight="1" x14ac:dyDescent="0.2">
      <c r="A1011" s="808" t="s">
        <v>578</v>
      </c>
      <c r="B1011" s="826">
        <v>99</v>
      </c>
      <c r="C1011" s="826">
        <v>48</v>
      </c>
      <c r="D1011" s="826">
        <v>51</v>
      </c>
      <c r="E1011" s="817">
        <v>7</v>
      </c>
    </row>
    <row r="1012" spans="1:5" s="3" customFormat="1" ht="11.25" customHeight="1" x14ac:dyDescent="0.2">
      <c r="A1012" s="808" t="s">
        <v>579</v>
      </c>
      <c r="B1012" s="826">
        <v>87</v>
      </c>
      <c r="C1012" s="826">
        <v>45</v>
      </c>
      <c r="D1012" s="826">
        <v>42</v>
      </c>
      <c r="E1012" s="817">
        <v>8</v>
      </c>
    </row>
    <row r="1013" spans="1:5" s="3" customFormat="1" ht="11.25" customHeight="1" x14ac:dyDescent="0.2">
      <c r="A1013" s="808" t="s">
        <v>580</v>
      </c>
      <c r="B1013" s="826">
        <v>115</v>
      </c>
      <c r="C1013" s="826">
        <v>49</v>
      </c>
      <c r="D1013" s="826">
        <v>66</v>
      </c>
      <c r="E1013" s="817">
        <v>9</v>
      </c>
    </row>
    <row r="1014" spans="1:5" s="3" customFormat="1" ht="12.95" customHeight="1" x14ac:dyDescent="0.2">
      <c r="A1014" s="807" t="s">
        <v>530</v>
      </c>
      <c r="B1014" s="820">
        <v>466</v>
      </c>
      <c r="C1014" s="820">
        <v>238</v>
      </c>
      <c r="D1014" s="820">
        <v>228</v>
      </c>
      <c r="E1014" s="814" t="s">
        <v>596</v>
      </c>
    </row>
    <row r="1015" spans="1:5" s="3" customFormat="1" ht="11.25" customHeight="1" x14ac:dyDescent="0.2">
      <c r="A1015" s="808" t="s">
        <v>581</v>
      </c>
      <c r="B1015" s="826">
        <v>88</v>
      </c>
      <c r="C1015" s="826">
        <v>46</v>
      </c>
      <c r="D1015" s="826">
        <v>42</v>
      </c>
      <c r="E1015" s="818">
        <v>10</v>
      </c>
    </row>
    <row r="1016" spans="1:5" s="3" customFormat="1" ht="11.25" customHeight="1" x14ac:dyDescent="0.2">
      <c r="A1016" s="808" t="s">
        <v>582</v>
      </c>
      <c r="B1016" s="826">
        <v>105</v>
      </c>
      <c r="C1016" s="826">
        <v>52</v>
      </c>
      <c r="D1016" s="826">
        <v>53</v>
      </c>
      <c r="E1016" s="818">
        <v>11</v>
      </c>
    </row>
    <row r="1017" spans="1:5" s="3" customFormat="1" ht="11.25" customHeight="1" x14ac:dyDescent="0.2">
      <c r="A1017" s="808" t="s">
        <v>583</v>
      </c>
      <c r="B1017" s="826">
        <v>81</v>
      </c>
      <c r="C1017" s="826">
        <v>41</v>
      </c>
      <c r="D1017" s="826">
        <v>40</v>
      </c>
      <c r="E1017" s="818">
        <v>12</v>
      </c>
    </row>
    <row r="1018" spans="1:5" s="3" customFormat="1" ht="11.25" customHeight="1" x14ac:dyDescent="0.2">
      <c r="A1018" s="808" t="s">
        <v>584</v>
      </c>
      <c r="B1018" s="826">
        <v>99</v>
      </c>
      <c r="C1018" s="826">
        <v>56</v>
      </c>
      <c r="D1018" s="826">
        <v>43</v>
      </c>
      <c r="E1018" s="818">
        <v>13</v>
      </c>
    </row>
    <row r="1019" spans="1:5" s="3" customFormat="1" ht="11.25" customHeight="1" x14ac:dyDescent="0.2">
      <c r="A1019" s="808" t="s">
        <v>585</v>
      </c>
      <c r="B1019" s="826">
        <v>93</v>
      </c>
      <c r="C1019" s="826">
        <v>43</v>
      </c>
      <c r="D1019" s="826">
        <v>50</v>
      </c>
      <c r="E1019" s="818">
        <v>14</v>
      </c>
    </row>
    <row r="1020" spans="1:5" s="3" customFormat="1" ht="12.95" customHeight="1" x14ac:dyDescent="0.2">
      <c r="A1020" s="807" t="s">
        <v>537</v>
      </c>
      <c r="B1020" s="820">
        <v>469</v>
      </c>
      <c r="C1020" s="820">
        <v>255</v>
      </c>
      <c r="D1020" s="820">
        <v>214</v>
      </c>
      <c r="E1020" s="814" t="s">
        <v>537</v>
      </c>
    </row>
    <row r="1021" spans="1:5" s="3" customFormat="1" ht="11.25" customHeight="1" x14ac:dyDescent="0.2">
      <c r="A1021" s="808" t="s">
        <v>586</v>
      </c>
      <c r="B1021" s="826">
        <v>94</v>
      </c>
      <c r="C1021" s="826">
        <v>49</v>
      </c>
      <c r="D1021" s="826">
        <v>45</v>
      </c>
      <c r="E1021" s="818">
        <v>15</v>
      </c>
    </row>
    <row r="1022" spans="1:5" s="3" customFormat="1" ht="11.25" customHeight="1" x14ac:dyDescent="0.2">
      <c r="A1022" s="808" t="s">
        <v>587</v>
      </c>
      <c r="B1022" s="826">
        <v>108</v>
      </c>
      <c r="C1022" s="826">
        <v>60</v>
      </c>
      <c r="D1022" s="826">
        <v>48</v>
      </c>
      <c r="E1022" s="818">
        <v>16</v>
      </c>
    </row>
    <row r="1023" spans="1:5" s="3" customFormat="1" ht="11.25" customHeight="1" x14ac:dyDescent="0.2">
      <c r="A1023" s="808" t="s">
        <v>588</v>
      </c>
      <c r="B1023" s="826">
        <v>89</v>
      </c>
      <c r="C1023" s="826">
        <v>51</v>
      </c>
      <c r="D1023" s="826">
        <v>38</v>
      </c>
      <c r="E1023" s="818">
        <v>17</v>
      </c>
    </row>
    <row r="1024" spans="1:5" s="3" customFormat="1" ht="11.25" customHeight="1" x14ac:dyDescent="0.2">
      <c r="A1024" s="808" t="s">
        <v>589</v>
      </c>
      <c r="B1024" s="826">
        <v>91</v>
      </c>
      <c r="C1024" s="826">
        <v>52</v>
      </c>
      <c r="D1024" s="826">
        <v>39</v>
      </c>
      <c r="E1024" s="818">
        <v>18</v>
      </c>
    </row>
    <row r="1025" spans="1:5" s="3" customFormat="1" ht="11.25" customHeight="1" x14ac:dyDescent="0.2">
      <c r="A1025" s="808" t="s">
        <v>449</v>
      </c>
      <c r="B1025" s="826">
        <v>87</v>
      </c>
      <c r="C1025" s="826">
        <v>43</v>
      </c>
      <c r="D1025" s="826">
        <v>44</v>
      </c>
      <c r="E1025" s="818">
        <v>19</v>
      </c>
    </row>
    <row r="1026" spans="1:5" s="3" customFormat="1" ht="12.95" customHeight="1" x14ac:dyDescent="0.2">
      <c r="A1026" s="807" t="s">
        <v>538</v>
      </c>
      <c r="B1026" s="820">
        <v>457</v>
      </c>
      <c r="C1026" s="820">
        <v>230</v>
      </c>
      <c r="D1026" s="820">
        <v>227</v>
      </c>
      <c r="E1026" s="814" t="s">
        <v>532</v>
      </c>
    </row>
    <row r="1027" spans="1:5" s="3" customFormat="1" ht="11.25" customHeight="1" x14ac:dyDescent="0.2">
      <c r="A1027" s="808" t="s">
        <v>590</v>
      </c>
      <c r="B1027" s="826">
        <v>93</v>
      </c>
      <c r="C1027" s="826">
        <v>41</v>
      </c>
      <c r="D1027" s="826">
        <v>52</v>
      </c>
      <c r="E1027" s="818">
        <v>20</v>
      </c>
    </row>
    <row r="1028" spans="1:5" s="3" customFormat="1" ht="11.25" customHeight="1" x14ac:dyDescent="0.2">
      <c r="A1028" s="808" t="s">
        <v>591</v>
      </c>
      <c r="B1028" s="826">
        <v>86</v>
      </c>
      <c r="C1028" s="826">
        <v>43</v>
      </c>
      <c r="D1028" s="826">
        <v>43</v>
      </c>
      <c r="E1028" s="818">
        <v>21</v>
      </c>
    </row>
    <row r="1029" spans="1:5" s="3" customFormat="1" ht="11.25" customHeight="1" x14ac:dyDescent="0.2">
      <c r="A1029" s="808" t="s">
        <v>592</v>
      </c>
      <c r="B1029" s="826">
        <v>84</v>
      </c>
      <c r="C1029" s="826">
        <v>43</v>
      </c>
      <c r="D1029" s="826">
        <v>41</v>
      </c>
      <c r="E1029" s="818">
        <v>22</v>
      </c>
    </row>
    <row r="1030" spans="1:5" s="3" customFormat="1" ht="11.25" customHeight="1" x14ac:dyDescent="0.2">
      <c r="A1030" s="808" t="s">
        <v>593</v>
      </c>
      <c r="B1030" s="826">
        <v>87</v>
      </c>
      <c r="C1030" s="826">
        <v>37</v>
      </c>
      <c r="D1030" s="826">
        <v>50</v>
      </c>
      <c r="E1030" s="818">
        <v>23</v>
      </c>
    </row>
    <row r="1031" spans="1:5" s="3" customFormat="1" ht="11.25" customHeight="1" x14ac:dyDescent="0.2">
      <c r="A1031" s="808" t="s">
        <v>594</v>
      </c>
      <c r="B1031" s="826">
        <v>107</v>
      </c>
      <c r="C1031" s="826">
        <v>66</v>
      </c>
      <c r="D1031" s="826">
        <v>41</v>
      </c>
      <c r="E1031" s="818">
        <v>24</v>
      </c>
    </row>
    <row r="1032" spans="1:5" s="3" customFormat="1" ht="12.95" customHeight="1" x14ac:dyDescent="0.2">
      <c r="A1032" s="807" t="s">
        <v>536</v>
      </c>
      <c r="B1032" s="820">
        <v>473</v>
      </c>
      <c r="C1032" s="820">
        <v>225</v>
      </c>
      <c r="D1032" s="820">
        <v>248</v>
      </c>
      <c r="E1032" s="814" t="s">
        <v>536</v>
      </c>
    </row>
    <row r="1033" spans="1:5" s="3" customFormat="1" ht="12.95" customHeight="1" x14ac:dyDescent="0.2">
      <c r="A1033" s="810" t="s">
        <v>539</v>
      </c>
      <c r="B1033" s="820">
        <v>627</v>
      </c>
      <c r="C1033" s="820">
        <v>337</v>
      </c>
      <c r="D1033" s="820">
        <v>290</v>
      </c>
      <c r="E1033" s="814" t="s">
        <v>539</v>
      </c>
    </row>
    <row r="1034" spans="1:5" s="3" customFormat="1" ht="12.95" customHeight="1" x14ac:dyDescent="0.2">
      <c r="A1034" s="810" t="s">
        <v>540</v>
      </c>
      <c r="B1034" s="821">
        <v>741</v>
      </c>
      <c r="C1034" s="821">
        <v>381</v>
      </c>
      <c r="D1034" s="821">
        <v>360</v>
      </c>
      <c r="E1034" s="814" t="s">
        <v>540</v>
      </c>
    </row>
    <row r="1035" spans="1:5" s="3" customFormat="1" ht="12.95" customHeight="1" x14ac:dyDescent="0.2">
      <c r="A1035" s="810" t="s">
        <v>541</v>
      </c>
      <c r="B1035" s="821">
        <v>791</v>
      </c>
      <c r="C1035" s="821">
        <v>405</v>
      </c>
      <c r="D1035" s="821">
        <v>386</v>
      </c>
      <c r="E1035" s="814" t="s">
        <v>541</v>
      </c>
    </row>
    <row r="1036" spans="1:5" s="3" customFormat="1" ht="12.95" customHeight="1" x14ac:dyDescent="0.2">
      <c r="A1036" s="810" t="s">
        <v>542</v>
      </c>
      <c r="B1036" s="821">
        <v>721</v>
      </c>
      <c r="C1036" s="821">
        <v>371</v>
      </c>
      <c r="D1036" s="821">
        <v>350</v>
      </c>
      <c r="E1036" s="814" t="s">
        <v>542</v>
      </c>
    </row>
    <row r="1037" spans="1:5" s="3" customFormat="1" ht="12.95" customHeight="1" x14ac:dyDescent="0.2">
      <c r="A1037" s="810" t="s">
        <v>543</v>
      </c>
      <c r="B1037" s="821">
        <v>584</v>
      </c>
      <c r="C1037" s="821">
        <v>297</v>
      </c>
      <c r="D1037" s="821">
        <v>287</v>
      </c>
      <c r="E1037" s="814" t="s">
        <v>543</v>
      </c>
    </row>
    <row r="1038" spans="1:5" s="3" customFormat="1" ht="12.95" customHeight="1" x14ac:dyDescent="0.2">
      <c r="A1038" s="810" t="s">
        <v>544</v>
      </c>
      <c r="B1038" s="821">
        <v>681</v>
      </c>
      <c r="C1038" s="821">
        <v>316</v>
      </c>
      <c r="D1038" s="821">
        <v>365</v>
      </c>
      <c r="E1038" s="814" t="s">
        <v>544</v>
      </c>
    </row>
    <row r="1039" spans="1:5" s="3" customFormat="1" ht="12.95" customHeight="1" x14ac:dyDescent="0.2">
      <c r="A1039" s="810" t="s">
        <v>545</v>
      </c>
      <c r="B1039" s="821">
        <v>741</v>
      </c>
      <c r="C1039" s="821">
        <v>345</v>
      </c>
      <c r="D1039" s="821">
        <v>396</v>
      </c>
      <c r="E1039" s="814" t="s">
        <v>597</v>
      </c>
    </row>
    <row r="1040" spans="1:5" s="3" customFormat="1" ht="12.95" customHeight="1" x14ac:dyDescent="0.2">
      <c r="A1040" s="810" t="s">
        <v>563</v>
      </c>
      <c r="B1040" s="826">
        <v>2122</v>
      </c>
      <c r="C1040" s="826">
        <v>866</v>
      </c>
      <c r="D1040" s="826">
        <v>1256</v>
      </c>
      <c r="E1040" s="814" t="s">
        <v>2</v>
      </c>
    </row>
    <row r="1041" spans="1:5" s="3" customFormat="1" ht="15" customHeight="1" x14ac:dyDescent="0.2">
      <c r="A1041" s="811" t="s">
        <v>552</v>
      </c>
      <c r="B1041" s="820">
        <v>1569</v>
      </c>
      <c r="C1041" s="820">
        <v>795</v>
      </c>
      <c r="D1041" s="820">
        <v>774</v>
      </c>
      <c r="E1041" s="815" t="s">
        <v>4</v>
      </c>
    </row>
    <row r="1042" spans="1:5" s="3" customFormat="1" ht="15" customHeight="1" x14ac:dyDescent="0.2">
      <c r="A1042" s="811" t="s">
        <v>553</v>
      </c>
      <c r="B1042" s="820">
        <v>5598</v>
      </c>
      <c r="C1042" s="820">
        <v>3002</v>
      </c>
      <c r="D1042" s="820">
        <v>2596</v>
      </c>
      <c r="E1042" s="815" t="s">
        <v>6</v>
      </c>
    </row>
    <row r="1043" spans="1:5" s="3" customFormat="1" ht="11.25" x14ac:dyDescent="0.2">
      <c r="A1043" s="812" t="s">
        <v>554</v>
      </c>
      <c r="B1043" s="826">
        <v>3002</v>
      </c>
      <c r="C1043" s="826">
        <v>3002</v>
      </c>
      <c r="D1043" s="822" t="s">
        <v>90</v>
      </c>
      <c r="E1043" s="818" t="s">
        <v>244</v>
      </c>
    </row>
    <row r="1044" spans="1:5" s="3" customFormat="1" ht="11.25" x14ac:dyDescent="0.2">
      <c r="A1044" s="812" t="s">
        <v>555</v>
      </c>
      <c r="B1044" s="826">
        <v>2596</v>
      </c>
      <c r="C1044" s="822" t="s">
        <v>90</v>
      </c>
      <c r="D1044" s="826">
        <v>2596</v>
      </c>
      <c r="E1044" s="818" t="s">
        <v>245</v>
      </c>
    </row>
    <row r="1045" spans="1:5" s="3" customFormat="1" ht="11.25" x14ac:dyDescent="0.2">
      <c r="A1045" s="810" t="s">
        <v>556</v>
      </c>
      <c r="B1045" s="820">
        <v>3267</v>
      </c>
      <c r="C1045" s="820">
        <v>1673</v>
      </c>
      <c r="D1045" s="820">
        <v>1594</v>
      </c>
      <c r="E1045" s="814" t="s">
        <v>246</v>
      </c>
    </row>
    <row r="1046" spans="1:5" s="3" customFormat="1" ht="11.25" x14ac:dyDescent="0.2">
      <c r="A1046" s="810" t="s">
        <v>557</v>
      </c>
      <c r="B1046" s="820">
        <v>2331</v>
      </c>
      <c r="C1046" s="820">
        <v>1329</v>
      </c>
      <c r="D1046" s="820">
        <v>1002</v>
      </c>
      <c r="E1046" s="814" t="s">
        <v>8</v>
      </c>
    </row>
    <row r="1047" spans="1:5" s="3" customFormat="1" ht="12.95" customHeight="1" x14ac:dyDescent="0.2">
      <c r="A1047" s="812" t="s">
        <v>558</v>
      </c>
      <c r="B1047" s="826">
        <v>1329</v>
      </c>
      <c r="C1047" s="826">
        <v>1329</v>
      </c>
      <c r="D1047" s="822" t="s">
        <v>90</v>
      </c>
      <c r="E1047" s="818" t="s">
        <v>247</v>
      </c>
    </row>
    <row r="1048" spans="1:5" s="3" customFormat="1" ht="11.25" x14ac:dyDescent="0.2">
      <c r="A1048" s="812" t="s">
        <v>559</v>
      </c>
      <c r="B1048" s="826">
        <v>1002</v>
      </c>
      <c r="C1048" s="822" t="s">
        <v>90</v>
      </c>
      <c r="D1048" s="826">
        <v>1002</v>
      </c>
      <c r="E1048" s="818" t="s">
        <v>248</v>
      </c>
    </row>
    <row r="1049" spans="1:5" s="3" customFormat="1" ht="15" customHeight="1" x14ac:dyDescent="0.2">
      <c r="A1049" s="811" t="s">
        <v>560</v>
      </c>
      <c r="B1049" s="820">
        <v>2518</v>
      </c>
      <c r="C1049" s="820">
        <v>866</v>
      </c>
      <c r="D1049" s="820">
        <v>1652</v>
      </c>
      <c r="E1049" s="815" t="s">
        <v>10</v>
      </c>
    </row>
    <row r="1050" spans="1:5" s="3" customFormat="1" ht="11.25" x14ac:dyDescent="0.2">
      <c r="A1050" s="810" t="s">
        <v>114</v>
      </c>
      <c r="B1050" s="826">
        <v>866</v>
      </c>
      <c r="C1050" s="826">
        <v>866</v>
      </c>
      <c r="D1050" s="822" t="s">
        <v>90</v>
      </c>
      <c r="E1050" s="814" t="s">
        <v>12</v>
      </c>
    </row>
    <row r="1051" spans="1:5" s="3" customFormat="1" ht="11.25" x14ac:dyDescent="0.2">
      <c r="A1051" s="810" t="s">
        <v>561</v>
      </c>
      <c r="B1051" s="826">
        <v>1652</v>
      </c>
      <c r="C1051" s="822" t="s">
        <v>90</v>
      </c>
      <c r="D1051" s="826">
        <v>1652</v>
      </c>
      <c r="E1051" s="814" t="s">
        <v>14</v>
      </c>
    </row>
    <row r="1052" spans="1:5" s="3" customFormat="1" ht="15" customHeight="1" x14ac:dyDescent="0.2">
      <c r="A1052" s="813" t="s">
        <v>15</v>
      </c>
      <c r="B1052" s="819"/>
      <c r="C1052" s="819"/>
      <c r="D1052" s="819"/>
      <c r="E1052" s="816" t="s">
        <v>16</v>
      </c>
    </row>
    <row r="1053" spans="1:5" s="3" customFormat="1" ht="12.95" customHeight="1" x14ac:dyDescent="0.2">
      <c r="A1053" s="811" t="s">
        <v>562</v>
      </c>
      <c r="B1053" s="826">
        <v>1278</v>
      </c>
      <c r="C1053" s="826">
        <v>635</v>
      </c>
      <c r="D1053" s="826">
        <v>643</v>
      </c>
      <c r="E1053" s="815" t="s">
        <v>249</v>
      </c>
    </row>
    <row r="1054" spans="1:5" s="3" customFormat="1" ht="11.25" x14ac:dyDescent="0.2">
      <c r="A1054" s="811" t="s">
        <v>250</v>
      </c>
      <c r="B1054" s="826">
        <v>6285</v>
      </c>
      <c r="C1054" s="826">
        <v>3162</v>
      </c>
      <c r="D1054" s="826">
        <v>3123</v>
      </c>
      <c r="E1054" s="815" t="s">
        <v>250</v>
      </c>
    </row>
    <row r="1055" spans="1:5" s="3" customFormat="1" ht="11.25" x14ac:dyDescent="0.2">
      <c r="A1055" s="811" t="s">
        <v>563</v>
      </c>
      <c r="B1055" s="826">
        <v>2122</v>
      </c>
      <c r="C1055" s="826">
        <v>866</v>
      </c>
      <c r="D1055" s="826">
        <v>1256</v>
      </c>
      <c r="E1055" s="815" t="s">
        <v>2</v>
      </c>
    </row>
    <row r="1056" spans="1:5" s="3" customFormat="1" ht="15" customHeight="1" x14ac:dyDescent="0.2">
      <c r="A1056" s="813" t="s">
        <v>17</v>
      </c>
      <c r="B1056" s="819"/>
      <c r="C1056" s="819"/>
      <c r="D1056" s="819"/>
      <c r="E1056" s="816" t="s">
        <v>18</v>
      </c>
    </row>
    <row r="1057" spans="1:5" s="3" customFormat="1" ht="11.25" x14ac:dyDescent="0.2">
      <c r="A1057" s="811" t="s">
        <v>564</v>
      </c>
      <c r="B1057" s="826">
        <v>324</v>
      </c>
      <c r="C1057" s="826">
        <v>162</v>
      </c>
      <c r="D1057" s="826">
        <v>162</v>
      </c>
      <c r="E1057" s="815" t="s">
        <v>251</v>
      </c>
    </row>
    <row r="1058" spans="1:5" s="3" customFormat="1" ht="11.25" x14ac:dyDescent="0.2">
      <c r="A1058" s="811" t="s">
        <v>252</v>
      </c>
      <c r="B1058" s="826">
        <v>575</v>
      </c>
      <c r="C1058" s="826">
        <v>281</v>
      </c>
      <c r="D1058" s="826">
        <v>294</v>
      </c>
      <c r="E1058" s="815" t="s">
        <v>252</v>
      </c>
    </row>
    <row r="1059" spans="1:5" s="3" customFormat="1" ht="12.95" customHeight="1" x14ac:dyDescent="0.2">
      <c r="A1059" s="811" t="s">
        <v>253</v>
      </c>
      <c r="B1059" s="826">
        <v>286</v>
      </c>
      <c r="C1059" s="826">
        <v>148</v>
      </c>
      <c r="D1059" s="826">
        <v>138</v>
      </c>
      <c r="E1059" s="815" t="s">
        <v>253</v>
      </c>
    </row>
    <row r="1060" spans="1:5" s="3" customFormat="1" ht="11.25" x14ac:dyDescent="0.2">
      <c r="A1060" s="811" t="s">
        <v>254</v>
      </c>
      <c r="B1060" s="826">
        <v>288</v>
      </c>
      <c r="C1060" s="826">
        <v>163</v>
      </c>
      <c r="D1060" s="826">
        <v>125</v>
      </c>
      <c r="E1060" s="815" t="s">
        <v>254</v>
      </c>
    </row>
    <row r="1061" spans="1:5" s="3" customFormat="1" ht="11.25" x14ac:dyDescent="0.2">
      <c r="A1061" s="811" t="s">
        <v>565</v>
      </c>
      <c r="B1061" s="826">
        <v>544</v>
      </c>
      <c r="C1061" s="826">
        <v>273</v>
      </c>
      <c r="D1061" s="826">
        <v>271</v>
      </c>
      <c r="E1061" s="815" t="s">
        <v>255</v>
      </c>
    </row>
    <row r="1062" spans="1:5" s="3" customFormat="1" ht="15" customHeight="1" x14ac:dyDescent="0.2">
      <c r="A1062" s="813" t="s">
        <v>238</v>
      </c>
      <c r="B1062" s="820">
        <v>2075</v>
      </c>
      <c r="C1062" s="819" t="s">
        <v>90</v>
      </c>
      <c r="D1062" s="820">
        <v>2075</v>
      </c>
      <c r="E1062" s="816" t="s">
        <v>256</v>
      </c>
    </row>
    <row r="1063" spans="1:5" s="3" customFormat="1" ht="24.95" customHeight="1" x14ac:dyDescent="0.2">
      <c r="A1063" s="813" t="s">
        <v>847</v>
      </c>
      <c r="B1063" s="819">
        <v>2071</v>
      </c>
      <c r="C1063" s="819">
        <v>985</v>
      </c>
      <c r="D1063" s="819">
        <v>1086</v>
      </c>
      <c r="E1063" s="816" t="s">
        <v>274</v>
      </c>
    </row>
    <row r="1064" spans="1:5" s="3" customFormat="1" ht="12.95" customHeight="1" x14ac:dyDescent="0.2">
      <c r="A1064" s="807" t="s">
        <v>426</v>
      </c>
      <c r="B1064" s="820">
        <v>50</v>
      </c>
      <c r="C1064" s="820">
        <v>25</v>
      </c>
      <c r="D1064" s="820">
        <v>25</v>
      </c>
      <c r="E1064" s="814" t="s">
        <v>595</v>
      </c>
    </row>
    <row r="1065" spans="1:5" s="3" customFormat="1" ht="11.25" customHeight="1" x14ac:dyDescent="0.2">
      <c r="A1065" s="808" t="s">
        <v>571</v>
      </c>
      <c r="B1065" s="826">
        <v>11</v>
      </c>
      <c r="C1065" s="826">
        <v>5</v>
      </c>
      <c r="D1065" s="826">
        <v>6</v>
      </c>
      <c r="E1065" s="817">
        <v>0</v>
      </c>
    </row>
    <row r="1066" spans="1:5" s="3" customFormat="1" ht="11.25" customHeight="1" x14ac:dyDescent="0.2">
      <c r="A1066" s="808" t="s">
        <v>572</v>
      </c>
      <c r="B1066" s="826">
        <v>10</v>
      </c>
      <c r="C1066" s="803">
        <v>4</v>
      </c>
      <c r="D1066" s="828">
        <v>6</v>
      </c>
      <c r="E1066" s="817">
        <v>1</v>
      </c>
    </row>
    <row r="1067" spans="1:5" s="3" customFormat="1" ht="11.25" customHeight="1" x14ac:dyDescent="0.2">
      <c r="A1067" s="808" t="s">
        <v>573</v>
      </c>
      <c r="B1067" s="826">
        <v>4</v>
      </c>
      <c r="C1067" s="802" t="s">
        <v>1262</v>
      </c>
      <c r="D1067" s="826">
        <v>4</v>
      </c>
      <c r="E1067" s="817">
        <v>2</v>
      </c>
    </row>
    <row r="1068" spans="1:5" s="3" customFormat="1" ht="11.25" customHeight="1" x14ac:dyDescent="0.2">
      <c r="A1068" s="808" t="s">
        <v>574</v>
      </c>
      <c r="B1068" s="826">
        <v>10</v>
      </c>
      <c r="C1068" s="826">
        <v>6</v>
      </c>
      <c r="D1068" s="826">
        <v>4</v>
      </c>
      <c r="E1068" s="817">
        <v>3</v>
      </c>
    </row>
    <row r="1069" spans="1:5" s="3" customFormat="1" ht="11.25" customHeight="1" x14ac:dyDescent="0.2">
      <c r="A1069" s="808" t="s">
        <v>575</v>
      </c>
      <c r="B1069" s="826">
        <v>15</v>
      </c>
      <c r="C1069" s="826">
        <v>10</v>
      </c>
      <c r="D1069" s="826">
        <v>5</v>
      </c>
      <c r="E1069" s="817">
        <v>4</v>
      </c>
    </row>
    <row r="1070" spans="1:5" s="3" customFormat="1" ht="12.95" customHeight="1" x14ac:dyDescent="0.2">
      <c r="A1070" s="809" t="s">
        <v>529</v>
      </c>
      <c r="B1070" s="820">
        <v>69</v>
      </c>
      <c r="C1070" s="820">
        <v>36</v>
      </c>
      <c r="D1070" s="820">
        <v>33</v>
      </c>
      <c r="E1070" s="814" t="s">
        <v>529</v>
      </c>
    </row>
    <row r="1071" spans="1:5" s="3" customFormat="1" ht="11.25" customHeight="1" x14ac:dyDescent="0.2">
      <c r="A1071" s="808" t="s">
        <v>576</v>
      </c>
      <c r="B1071" s="826">
        <v>14</v>
      </c>
      <c r="C1071" s="826">
        <v>5</v>
      </c>
      <c r="D1071" s="826">
        <v>9</v>
      </c>
      <c r="E1071" s="817">
        <v>5</v>
      </c>
    </row>
    <row r="1072" spans="1:5" s="3" customFormat="1" ht="11.25" customHeight="1" x14ac:dyDescent="0.2">
      <c r="A1072" s="808" t="s">
        <v>577</v>
      </c>
      <c r="B1072" s="826">
        <v>17</v>
      </c>
      <c r="C1072" s="826">
        <v>11</v>
      </c>
      <c r="D1072" s="826">
        <v>6</v>
      </c>
      <c r="E1072" s="817">
        <v>6</v>
      </c>
    </row>
    <row r="1073" spans="1:5" s="3" customFormat="1" ht="11.25" customHeight="1" x14ac:dyDescent="0.2">
      <c r="A1073" s="808" t="s">
        <v>578</v>
      </c>
      <c r="B1073" s="826">
        <v>14</v>
      </c>
      <c r="C1073" s="826">
        <v>8</v>
      </c>
      <c r="D1073" s="826">
        <v>6</v>
      </c>
      <c r="E1073" s="817">
        <v>7</v>
      </c>
    </row>
    <row r="1074" spans="1:5" s="3" customFormat="1" ht="11.25" customHeight="1" x14ac:dyDescent="0.2">
      <c r="A1074" s="808" t="s">
        <v>579</v>
      </c>
      <c r="B1074" s="826">
        <v>11</v>
      </c>
      <c r="C1074" s="826">
        <v>7</v>
      </c>
      <c r="D1074" s="826">
        <v>4</v>
      </c>
      <c r="E1074" s="817">
        <v>8</v>
      </c>
    </row>
    <row r="1075" spans="1:5" s="3" customFormat="1" ht="11.25" customHeight="1" x14ac:dyDescent="0.2">
      <c r="A1075" s="808" t="s">
        <v>580</v>
      </c>
      <c r="B1075" s="826">
        <v>13</v>
      </c>
      <c r="C1075" s="826">
        <v>5</v>
      </c>
      <c r="D1075" s="826">
        <v>8</v>
      </c>
      <c r="E1075" s="817">
        <v>9</v>
      </c>
    </row>
    <row r="1076" spans="1:5" s="3" customFormat="1" ht="12.95" customHeight="1" x14ac:dyDescent="0.2">
      <c r="A1076" s="807" t="s">
        <v>530</v>
      </c>
      <c r="B1076" s="820">
        <v>90</v>
      </c>
      <c r="C1076" s="820">
        <v>44</v>
      </c>
      <c r="D1076" s="820">
        <v>46</v>
      </c>
      <c r="E1076" s="814" t="s">
        <v>596</v>
      </c>
    </row>
    <row r="1077" spans="1:5" s="3" customFormat="1" ht="11.25" customHeight="1" x14ac:dyDescent="0.2">
      <c r="A1077" s="808" t="s">
        <v>581</v>
      </c>
      <c r="B1077" s="826">
        <v>19</v>
      </c>
      <c r="C1077" s="826">
        <v>9</v>
      </c>
      <c r="D1077" s="826">
        <v>10</v>
      </c>
      <c r="E1077" s="818">
        <v>10</v>
      </c>
    </row>
    <row r="1078" spans="1:5" s="3" customFormat="1" ht="11.25" customHeight="1" x14ac:dyDescent="0.2">
      <c r="A1078" s="808" t="s">
        <v>582</v>
      </c>
      <c r="B1078" s="826">
        <v>21</v>
      </c>
      <c r="C1078" s="826">
        <v>10</v>
      </c>
      <c r="D1078" s="826">
        <v>11</v>
      </c>
      <c r="E1078" s="818">
        <v>11</v>
      </c>
    </row>
    <row r="1079" spans="1:5" s="3" customFormat="1" ht="11.25" customHeight="1" x14ac:dyDescent="0.2">
      <c r="A1079" s="808" t="s">
        <v>583</v>
      </c>
      <c r="B1079" s="826">
        <v>12</v>
      </c>
      <c r="C1079" s="826">
        <v>5</v>
      </c>
      <c r="D1079" s="826">
        <v>7</v>
      </c>
      <c r="E1079" s="818">
        <v>12</v>
      </c>
    </row>
    <row r="1080" spans="1:5" s="3" customFormat="1" ht="11.25" customHeight="1" x14ac:dyDescent="0.2">
      <c r="A1080" s="808" t="s">
        <v>584</v>
      </c>
      <c r="B1080" s="826">
        <v>15</v>
      </c>
      <c r="C1080" s="826">
        <v>6</v>
      </c>
      <c r="D1080" s="826">
        <v>9</v>
      </c>
      <c r="E1080" s="818">
        <v>13</v>
      </c>
    </row>
    <row r="1081" spans="1:5" s="3" customFormat="1" ht="11.25" customHeight="1" x14ac:dyDescent="0.2">
      <c r="A1081" s="808" t="s">
        <v>585</v>
      </c>
      <c r="B1081" s="826">
        <v>23</v>
      </c>
      <c r="C1081" s="826">
        <v>14</v>
      </c>
      <c r="D1081" s="826">
        <v>9</v>
      </c>
      <c r="E1081" s="818">
        <v>14</v>
      </c>
    </row>
    <row r="1082" spans="1:5" s="3" customFormat="1" ht="12.95" customHeight="1" x14ac:dyDescent="0.2">
      <c r="A1082" s="807" t="s">
        <v>537</v>
      </c>
      <c r="B1082" s="820">
        <v>69</v>
      </c>
      <c r="C1082" s="820">
        <v>37</v>
      </c>
      <c r="D1082" s="820">
        <v>32</v>
      </c>
      <c r="E1082" s="814" t="s">
        <v>537</v>
      </c>
    </row>
    <row r="1083" spans="1:5" s="3" customFormat="1" ht="11.25" customHeight="1" x14ac:dyDescent="0.2">
      <c r="A1083" s="808" t="s">
        <v>586</v>
      </c>
      <c r="B1083" s="826">
        <v>19</v>
      </c>
      <c r="C1083" s="826">
        <v>13</v>
      </c>
      <c r="D1083" s="826">
        <v>6</v>
      </c>
      <c r="E1083" s="818">
        <v>15</v>
      </c>
    </row>
    <row r="1084" spans="1:5" s="3" customFormat="1" ht="11.25" customHeight="1" x14ac:dyDescent="0.2">
      <c r="A1084" s="808" t="s">
        <v>587</v>
      </c>
      <c r="B1084" s="826">
        <v>13</v>
      </c>
      <c r="C1084" s="826">
        <v>5</v>
      </c>
      <c r="D1084" s="826">
        <v>8</v>
      </c>
      <c r="E1084" s="818">
        <v>16</v>
      </c>
    </row>
    <row r="1085" spans="1:5" s="3" customFormat="1" ht="11.25" customHeight="1" x14ac:dyDescent="0.2">
      <c r="A1085" s="808" t="s">
        <v>588</v>
      </c>
      <c r="B1085" s="826">
        <v>10</v>
      </c>
      <c r="C1085" s="826">
        <v>5</v>
      </c>
      <c r="D1085" s="826">
        <v>5</v>
      </c>
      <c r="E1085" s="818">
        <v>17</v>
      </c>
    </row>
    <row r="1086" spans="1:5" s="3" customFormat="1" ht="11.25" customHeight="1" x14ac:dyDescent="0.2">
      <c r="A1086" s="808" t="s">
        <v>589</v>
      </c>
      <c r="B1086" s="826">
        <v>13</v>
      </c>
      <c r="C1086" s="826">
        <v>8</v>
      </c>
      <c r="D1086" s="826">
        <v>5</v>
      </c>
      <c r="E1086" s="818">
        <v>18</v>
      </c>
    </row>
    <row r="1087" spans="1:5" s="3" customFormat="1" ht="11.25" customHeight="1" x14ac:dyDescent="0.2">
      <c r="A1087" s="808" t="s">
        <v>449</v>
      </c>
      <c r="B1087" s="826">
        <v>14</v>
      </c>
      <c r="C1087" s="826">
        <v>6</v>
      </c>
      <c r="D1087" s="826">
        <v>8</v>
      </c>
      <c r="E1087" s="818">
        <v>19</v>
      </c>
    </row>
    <row r="1088" spans="1:5" s="3" customFormat="1" ht="12.95" customHeight="1" x14ac:dyDescent="0.2">
      <c r="A1088" s="807" t="s">
        <v>538</v>
      </c>
      <c r="B1088" s="820">
        <v>140</v>
      </c>
      <c r="C1088" s="820">
        <v>73</v>
      </c>
      <c r="D1088" s="820">
        <v>67</v>
      </c>
      <c r="E1088" s="814" t="s">
        <v>532</v>
      </c>
    </row>
    <row r="1089" spans="1:5" s="3" customFormat="1" ht="11.25" customHeight="1" x14ac:dyDescent="0.2">
      <c r="A1089" s="808" t="s">
        <v>590</v>
      </c>
      <c r="B1089" s="826">
        <v>23</v>
      </c>
      <c r="C1089" s="826">
        <v>9</v>
      </c>
      <c r="D1089" s="826">
        <v>14</v>
      </c>
      <c r="E1089" s="818">
        <v>20</v>
      </c>
    </row>
    <row r="1090" spans="1:5" s="3" customFormat="1" ht="11.25" customHeight="1" x14ac:dyDescent="0.2">
      <c r="A1090" s="808" t="s">
        <v>591</v>
      </c>
      <c r="B1090" s="826">
        <v>40</v>
      </c>
      <c r="C1090" s="826">
        <v>21</v>
      </c>
      <c r="D1090" s="826">
        <v>19</v>
      </c>
      <c r="E1090" s="818">
        <v>21</v>
      </c>
    </row>
    <row r="1091" spans="1:5" s="3" customFormat="1" ht="11.25" customHeight="1" x14ac:dyDescent="0.2">
      <c r="A1091" s="808" t="s">
        <v>592</v>
      </c>
      <c r="B1091" s="826">
        <v>21</v>
      </c>
      <c r="C1091" s="826">
        <v>9</v>
      </c>
      <c r="D1091" s="826">
        <v>12</v>
      </c>
      <c r="E1091" s="818">
        <v>22</v>
      </c>
    </row>
    <row r="1092" spans="1:5" s="3" customFormat="1" ht="11.25" customHeight="1" x14ac:dyDescent="0.2">
      <c r="A1092" s="808" t="s">
        <v>593</v>
      </c>
      <c r="B1092" s="826">
        <v>29</v>
      </c>
      <c r="C1092" s="826">
        <v>18</v>
      </c>
      <c r="D1092" s="826">
        <v>11</v>
      </c>
      <c r="E1092" s="818">
        <v>23</v>
      </c>
    </row>
    <row r="1093" spans="1:5" s="3" customFormat="1" ht="11.25" customHeight="1" x14ac:dyDescent="0.2">
      <c r="A1093" s="808" t="s">
        <v>594</v>
      </c>
      <c r="B1093" s="826">
        <v>27</v>
      </c>
      <c r="C1093" s="826">
        <v>16</v>
      </c>
      <c r="D1093" s="826">
        <v>11</v>
      </c>
      <c r="E1093" s="818">
        <v>24</v>
      </c>
    </row>
    <row r="1094" spans="1:5" s="3" customFormat="1" ht="12.95" customHeight="1" x14ac:dyDescent="0.2">
      <c r="A1094" s="807" t="s">
        <v>536</v>
      </c>
      <c r="B1094" s="820">
        <v>96</v>
      </c>
      <c r="C1094" s="820">
        <v>54</v>
      </c>
      <c r="D1094" s="820">
        <v>42</v>
      </c>
      <c r="E1094" s="814" t="s">
        <v>536</v>
      </c>
    </row>
    <row r="1095" spans="1:5" s="3" customFormat="1" ht="12.95" customHeight="1" x14ac:dyDescent="0.2">
      <c r="A1095" s="810" t="s">
        <v>539</v>
      </c>
      <c r="B1095" s="820">
        <v>111</v>
      </c>
      <c r="C1095" s="820">
        <v>66</v>
      </c>
      <c r="D1095" s="820">
        <v>45</v>
      </c>
      <c r="E1095" s="814" t="s">
        <v>539</v>
      </c>
    </row>
    <row r="1096" spans="1:5" s="3" customFormat="1" ht="12.95" customHeight="1" x14ac:dyDescent="0.2">
      <c r="A1096" s="810" t="s">
        <v>540</v>
      </c>
      <c r="B1096" s="821">
        <v>104</v>
      </c>
      <c r="C1096" s="821">
        <v>63</v>
      </c>
      <c r="D1096" s="821">
        <v>41</v>
      </c>
      <c r="E1096" s="814" t="s">
        <v>540</v>
      </c>
    </row>
    <row r="1097" spans="1:5" s="3" customFormat="1" ht="12.95" customHeight="1" x14ac:dyDescent="0.2">
      <c r="A1097" s="810" t="s">
        <v>541</v>
      </c>
      <c r="B1097" s="821">
        <v>166</v>
      </c>
      <c r="C1097" s="821">
        <v>74</v>
      </c>
      <c r="D1097" s="821">
        <v>92</v>
      </c>
      <c r="E1097" s="814" t="s">
        <v>541</v>
      </c>
    </row>
    <row r="1098" spans="1:5" s="3" customFormat="1" ht="12.95" customHeight="1" x14ac:dyDescent="0.2">
      <c r="A1098" s="810" t="s">
        <v>542</v>
      </c>
      <c r="B1098" s="821">
        <v>173</v>
      </c>
      <c r="C1098" s="821">
        <v>90</v>
      </c>
      <c r="D1098" s="821">
        <v>83</v>
      </c>
      <c r="E1098" s="814" t="s">
        <v>542</v>
      </c>
    </row>
    <row r="1099" spans="1:5" s="3" customFormat="1" ht="12.95" customHeight="1" x14ac:dyDescent="0.2">
      <c r="A1099" s="810" t="s">
        <v>543</v>
      </c>
      <c r="B1099" s="821">
        <v>152</v>
      </c>
      <c r="C1099" s="821">
        <v>75</v>
      </c>
      <c r="D1099" s="821">
        <v>77</v>
      </c>
      <c r="E1099" s="814" t="s">
        <v>543</v>
      </c>
    </row>
    <row r="1100" spans="1:5" s="3" customFormat="1" ht="12.95" customHeight="1" x14ac:dyDescent="0.2">
      <c r="A1100" s="810" t="s">
        <v>544</v>
      </c>
      <c r="B1100" s="821">
        <v>124</v>
      </c>
      <c r="C1100" s="821">
        <v>58</v>
      </c>
      <c r="D1100" s="821">
        <v>66</v>
      </c>
      <c r="E1100" s="814" t="s">
        <v>544</v>
      </c>
    </row>
    <row r="1101" spans="1:5" s="3" customFormat="1" ht="12.95" customHeight="1" x14ac:dyDescent="0.2">
      <c r="A1101" s="810" t="s">
        <v>545</v>
      </c>
      <c r="B1101" s="821">
        <v>171</v>
      </c>
      <c r="C1101" s="821">
        <v>75</v>
      </c>
      <c r="D1101" s="821">
        <v>96</v>
      </c>
      <c r="E1101" s="814" t="s">
        <v>597</v>
      </c>
    </row>
    <row r="1102" spans="1:5" s="3" customFormat="1" ht="12.95" customHeight="1" x14ac:dyDescent="0.2">
      <c r="A1102" s="810" t="s">
        <v>563</v>
      </c>
      <c r="B1102" s="826">
        <v>556</v>
      </c>
      <c r="C1102" s="826">
        <v>215</v>
      </c>
      <c r="D1102" s="826">
        <v>341</v>
      </c>
      <c r="E1102" s="814" t="s">
        <v>2</v>
      </c>
    </row>
    <row r="1103" spans="1:5" s="3" customFormat="1" ht="15" customHeight="1" x14ac:dyDescent="0.2">
      <c r="A1103" s="811" t="s">
        <v>552</v>
      </c>
      <c r="B1103" s="820">
        <v>251</v>
      </c>
      <c r="C1103" s="820">
        <v>128</v>
      </c>
      <c r="D1103" s="820">
        <v>123</v>
      </c>
      <c r="E1103" s="815" t="s">
        <v>4</v>
      </c>
    </row>
    <row r="1104" spans="1:5" s="3" customFormat="1" ht="15" customHeight="1" x14ac:dyDescent="0.2">
      <c r="A1104" s="811" t="s">
        <v>553</v>
      </c>
      <c r="B1104" s="820">
        <v>1168</v>
      </c>
      <c r="C1104" s="820">
        <v>642</v>
      </c>
      <c r="D1104" s="820">
        <v>526</v>
      </c>
      <c r="E1104" s="815" t="s">
        <v>6</v>
      </c>
    </row>
    <row r="1105" spans="1:5" s="3" customFormat="1" ht="11.25" x14ac:dyDescent="0.2">
      <c r="A1105" s="812" t="s">
        <v>554</v>
      </c>
      <c r="B1105" s="826">
        <v>642</v>
      </c>
      <c r="C1105" s="826">
        <v>642</v>
      </c>
      <c r="D1105" s="822" t="s">
        <v>90</v>
      </c>
      <c r="E1105" s="818" t="s">
        <v>244</v>
      </c>
    </row>
    <row r="1106" spans="1:5" s="3" customFormat="1" ht="11.25" x14ac:dyDescent="0.2">
      <c r="A1106" s="812" t="s">
        <v>555</v>
      </c>
      <c r="B1106" s="826">
        <v>526</v>
      </c>
      <c r="C1106" s="822" t="s">
        <v>90</v>
      </c>
      <c r="D1106" s="826">
        <v>526</v>
      </c>
      <c r="E1106" s="818" t="s">
        <v>245</v>
      </c>
    </row>
    <row r="1107" spans="1:5" s="3" customFormat="1" ht="11.25" x14ac:dyDescent="0.2">
      <c r="A1107" s="810" t="s">
        <v>556</v>
      </c>
      <c r="B1107" s="820">
        <v>644</v>
      </c>
      <c r="C1107" s="820">
        <v>344</v>
      </c>
      <c r="D1107" s="820">
        <v>300</v>
      </c>
      <c r="E1107" s="814" t="s">
        <v>246</v>
      </c>
    </row>
    <row r="1108" spans="1:5" s="3" customFormat="1" ht="11.25" x14ac:dyDescent="0.2">
      <c r="A1108" s="810" t="s">
        <v>557</v>
      </c>
      <c r="B1108" s="820">
        <v>524</v>
      </c>
      <c r="C1108" s="820">
        <v>298</v>
      </c>
      <c r="D1108" s="820">
        <v>226</v>
      </c>
      <c r="E1108" s="814" t="s">
        <v>8</v>
      </c>
    </row>
    <row r="1109" spans="1:5" s="3" customFormat="1" ht="12.95" customHeight="1" x14ac:dyDescent="0.2">
      <c r="A1109" s="812" t="s">
        <v>558</v>
      </c>
      <c r="B1109" s="826">
        <v>298</v>
      </c>
      <c r="C1109" s="826">
        <v>298</v>
      </c>
      <c r="D1109" s="822" t="s">
        <v>90</v>
      </c>
      <c r="E1109" s="818" t="s">
        <v>247</v>
      </c>
    </row>
    <row r="1110" spans="1:5" s="3" customFormat="1" ht="11.25" x14ac:dyDescent="0.2">
      <c r="A1110" s="812" t="s">
        <v>559</v>
      </c>
      <c r="B1110" s="826">
        <v>226</v>
      </c>
      <c r="C1110" s="822" t="s">
        <v>90</v>
      </c>
      <c r="D1110" s="826">
        <v>226</v>
      </c>
      <c r="E1110" s="818" t="s">
        <v>248</v>
      </c>
    </row>
    <row r="1111" spans="1:5" s="3" customFormat="1" ht="15" customHeight="1" x14ac:dyDescent="0.2">
      <c r="A1111" s="811" t="s">
        <v>560</v>
      </c>
      <c r="B1111" s="820">
        <v>652</v>
      </c>
      <c r="C1111" s="820">
        <v>215</v>
      </c>
      <c r="D1111" s="820">
        <v>437</v>
      </c>
      <c r="E1111" s="815" t="s">
        <v>10</v>
      </c>
    </row>
    <row r="1112" spans="1:5" s="3" customFormat="1" ht="11.25" x14ac:dyDescent="0.2">
      <c r="A1112" s="810" t="s">
        <v>114</v>
      </c>
      <c r="B1112" s="826">
        <v>215</v>
      </c>
      <c r="C1112" s="826">
        <v>215</v>
      </c>
      <c r="D1112" s="822" t="s">
        <v>90</v>
      </c>
      <c r="E1112" s="814" t="s">
        <v>12</v>
      </c>
    </row>
    <row r="1113" spans="1:5" s="3" customFormat="1" ht="11.25" x14ac:dyDescent="0.2">
      <c r="A1113" s="810" t="s">
        <v>561</v>
      </c>
      <c r="B1113" s="826">
        <v>437</v>
      </c>
      <c r="C1113" s="822" t="s">
        <v>90</v>
      </c>
      <c r="D1113" s="826">
        <v>437</v>
      </c>
      <c r="E1113" s="814" t="s">
        <v>14</v>
      </c>
    </row>
    <row r="1114" spans="1:5" s="3" customFormat="1" ht="15" customHeight="1" x14ac:dyDescent="0.2">
      <c r="A1114" s="813" t="s">
        <v>15</v>
      </c>
      <c r="B1114" s="819"/>
      <c r="C1114" s="819"/>
      <c r="D1114" s="819"/>
      <c r="E1114" s="816" t="s">
        <v>16</v>
      </c>
    </row>
    <row r="1115" spans="1:5" s="3" customFormat="1" ht="12.95" customHeight="1" x14ac:dyDescent="0.2">
      <c r="A1115" s="811" t="s">
        <v>562</v>
      </c>
      <c r="B1115" s="826">
        <v>209</v>
      </c>
      <c r="C1115" s="826">
        <v>105</v>
      </c>
      <c r="D1115" s="826">
        <v>104</v>
      </c>
      <c r="E1115" s="815" t="s">
        <v>249</v>
      </c>
    </row>
    <row r="1116" spans="1:5" s="3" customFormat="1" ht="11.25" x14ac:dyDescent="0.2">
      <c r="A1116" s="811" t="s">
        <v>250</v>
      </c>
      <c r="B1116" s="826">
        <v>1306</v>
      </c>
      <c r="C1116" s="826">
        <v>665</v>
      </c>
      <c r="D1116" s="826">
        <v>641</v>
      </c>
      <c r="E1116" s="815" t="s">
        <v>250</v>
      </c>
    </row>
    <row r="1117" spans="1:5" s="3" customFormat="1" ht="11.25" x14ac:dyDescent="0.2">
      <c r="A1117" s="811" t="s">
        <v>563</v>
      </c>
      <c r="B1117" s="826">
        <v>556</v>
      </c>
      <c r="C1117" s="826">
        <v>215</v>
      </c>
      <c r="D1117" s="826">
        <v>341</v>
      </c>
      <c r="E1117" s="815" t="s">
        <v>2</v>
      </c>
    </row>
    <row r="1118" spans="1:5" s="3" customFormat="1" ht="15" customHeight="1" x14ac:dyDescent="0.2">
      <c r="A1118" s="813" t="s">
        <v>17</v>
      </c>
      <c r="B1118" s="819"/>
      <c r="C1118" s="819"/>
      <c r="D1118" s="819"/>
      <c r="E1118" s="816" t="s">
        <v>18</v>
      </c>
    </row>
    <row r="1119" spans="1:5" s="3" customFormat="1" ht="11.25" x14ac:dyDescent="0.2">
      <c r="A1119" s="811" t="s">
        <v>564</v>
      </c>
      <c r="B1119" s="826">
        <v>56</v>
      </c>
      <c r="C1119" s="826">
        <v>32</v>
      </c>
      <c r="D1119" s="826">
        <v>24</v>
      </c>
      <c r="E1119" s="815" t="s">
        <v>251</v>
      </c>
    </row>
    <row r="1120" spans="1:5" s="3" customFormat="1" ht="11.25" x14ac:dyDescent="0.2">
      <c r="A1120" s="811" t="s">
        <v>252</v>
      </c>
      <c r="B1120" s="826">
        <v>90</v>
      </c>
      <c r="C1120" s="826">
        <v>44</v>
      </c>
      <c r="D1120" s="826">
        <v>46</v>
      </c>
      <c r="E1120" s="815" t="s">
        <v>252</v>
      </c>
    </row>
    <row r="1121" spans="1:5" s="3" customFormat="1" ht="12.95" customHeight="1" x14ac:dyDescent="0.2">
      <c r="A1121" s="811" t="s">
        <v>253</v>
      </c>
      <c r="B1121" s="826">
        <v>57</v>
      </c>
      <c r="C1121" s="826">
        <v>33</v>
      </c>
      <c r="D1121" s="826">
        <v>24</v>
      </c>
      <c r="E1121" s="815" t="s">
        <v>253</v>
      </c>
    </row>
    <row r="1122" spans="1:5" s="3" customFormat="1" ht="11.25" x14ac:dyDescent="0.2">
      <c r="A1122" s="811" t="s">
        <v>254</v>
      </c>
      <c r="B1122" s="826">
        <v>36</v>
      </c>
      <c r="C1122" s="826">
        <v>18</v>
      </c>
      <c r="D1122" s="826">
        <v>18</v>
      </c>
      <c r="E1122" s="815" t="s">
        <v>254</v>
      </c>
    </row>
    <row r="1123" spans="1:5" s="3" customFormat="1" ht="11.25" x14ac:dyDescent="0.2">
      <c r="A1123" s="811" t="s">
        <v>565</v>
      </c>
      <c r="B1123" s="826">
        <v>154</v>
      </c>
      <c r="C1123" s="826">
        <v>79</v>
      </c>
      <c r="D1123" s="826">
        <v>75</v>
      </c>
      <c r="E1123" s="815" t="s">
        <v>255</v>
      </c>
    </row>
    <row r="1124" spans="1:5" s="3" customFormat="1" ht="15" customHeight="1" x14ac:dyDescent="0.2">
      <c r="A1124" s="813" t="s">
        <v>238</v>
      </c>
      <c r="B1124" s="820">
        <v>402</v>
      </c>
      <c r="C1124" s="819" t="s">
        <v>90</v>
      </c>
      <c r="D1124" s="820">
        <v>402</v>
      </c>
      <c r="E1124" s="816" t="s">
        <v>256</v>
      </c>
    </row>
    <row r="1125" spans="1:5" s="3" customFormat="1" ht="24.95" customHeight="1" x14ac:dyDescent="0.2">
      <c r="A1125" s="813" t="s">
        <v>848</v>
      </c>
      <c r="B1125" s="819">
        <v>1996</v>
      </c>
      <c r="C1125" s="819">
        <v>954</v>
      </c>
      <c r="D1125" s="819">
        <v>1042</v>
      </c>
      <c r="E1125" s="816" t="s">
        <v>275</v>
      </c>
    </row>
    <row r="1126" spans="1:5" s="3" customFormat="1" ht="11.25" x14ac:dyDescent="0.2">
      <c r="A1126" s="807" t="s">
        <v>426</v>
      </c>
      <c r="B1126" s="820">
        <v>47</v>
      </c>
      <c r="C1126" s="820">
        <v>27</v>
      </c>
      <c r="D1126" s="820">
        <v>20</v>
      </c>
      <c r="E1126" s="814" t="s">
        <v>595</v>
      </c>
    </row>
    <row r="1127" spans="1:5" s="3" customFormat="1" ht="12.95" customHeight="1" x14ac:dyDescent="0.2">
      <c r="A1127" s="808" t="s">
        <v>571</v>
      </c>
      <c r="B1127" s="826">
        <v>7</v>
      </c>
      <c r="C1127" s="950">
        <v>6</v>
      </c>
      <c r="D1127" s="951">
        <v>6</v>
      </c>
      <c r="E1127" s="817">
        <v>0</v>
      </c>
    </row>
    <row r="1128" spans="1:5" s="3" customFormat="1" ht="12" customHeight="1" x14ac:dyDescent="0.2">
      <c r="A1128" s="808" t="s">
        <v>572</v>
      </c>
      <c r="B1128" s="826">
        <v>5</v>
      </c>
      <c r="C1128" s="950"/>
      <c r="D1128" s="951"/>
      <c r="E1128" s="817">
        <v>1</v>
      </c>
    </row>
    <row r="1129" spans="1:5" s="3" customFormat="1" ht="12" customHeight="1" x14ac:dyDescent="0.2">
      <c r="A1129" s="808" t="s">
        <v>573</v>
      </c>
      <c r="B1129" s="826">
        <v>12</v>
      </c>
      <c r="C1129" s="826">
        <v>7</v>
      </c>
      <c r="D1129" s="826">
        <v>5</v>
      </c>
      <c r="E1129" s="817">
        <v>2</v>
      </c>
    </row>
    <row r="1130" spans="1:5" s="3" customFormat="1" ht="12" customHeight="1" x14ac:dyDescent="0.2">
      <c r="A1130" s="808" t="s">
        <v>574</v>
      </c>
      <c r="B1130" s="826">
        <v>11</v>
      </c>
      <c r="C1130" s="826">
        <v>5</v>
      </c>
      <c r="D1130" s="826">
        <v>6</v>
      </c>
      <c r="E1130" s="817">
        <v>3</v>
      </c>
    </row>
    <row r="1131" spans="1:5" s="3" customFormat="1" ht="12" customHeight="1" x14ac:dyDescent="0.2">
      <c r="A1131" s="808" t="s">
        <v>575</v>
      </c>
      <c r="B1131" s="826">
        <v>12</v>
      </c>
      <c r="C1131" s="826">
        <v>9</v>
      </c>
      <c r="D1131" s="826">
        <v>3</v>
      </c>
      <c r="E1131" s="817">
        <v>4</v>
      </c>
    </row>
    <row r="1132" spans="1:5" s="3" customFormat="1" ht="12" customHeight="1" x14ac:dyDescent="0.2">
      <c r="A1132" s="809" t="s">
        <v>529</v>
      </c>
      <c r="B1132" s="820">
        <v>72</v>
      </c>
      <c r="C1132" s="826">
        <v>45</v>
      </c>
      <c r="D1132" s="826">
        <v>27</v>
      </c>
      <c r="E1132" s="814" t="s">
        <v>529</v>
      </c>
    </row>
    <row r="1133" spans="1:5" s="3" customFormat="1" ht="12" customHeight="1" x14ac:dyDescent="0.2">
      <c r="A1133" s="808" t="s">
        <v>576</v>
      </c>
      <c r="B1133" s="826">
        <v>8</v>
      </c>
      <c r="C1133" s="950">
        <v>25</v>
      </c>
      <c r="D1133" s="951">
        <v>7</v>
      </c>
      <c r="E1133" s="817">
        <v>5</v>
      </c>
    </row>
    <row r="1134" spans="1:5" s="3" customFormat="1" ht="12" customHeight="1" x14ac:dyDescent="0.2">
      <c r="A1134" s="808" t="s">
        <v>577</v>
      </c>
      <c r="B1134" s="826">
        <v>9</v>
      </c>
      <c r="C1134" s="950"/>
      <c r="D1134" s="951"/>
      <c r="E1134" s="817">
        <v>6</v>
      </c>
    </row>
    <row r="1135" spans="1:5" s="3" customFormat="1" ht="12" customHeight="1" x14ac:dyDescent="0.2">
      <c r="A1135" s="808" t="s">
        <v>578</v>
      </c>
      <c r="B1135" s="826">
        <v>15</v>
      </c>
      <c r="C1135" s="950"/>
      <c r="D1135" s="951"/>
      <c r="E1135" s="817">
        <v>7</v>
      </c>
    </row>
    <row r="1136" spans="1:5" s="3" customFormat="1" ht="11.25" customHeight="1" x14ac:dyDescent="0.2">
      <c r="A1136" s="808" t="s">
        <v>579</v>
      </c>
      <c r="B1136" s="826">
        <v>20</v>
      </c>
      <c r="C1136" s="826">
        <v>10</v>
      </c>
      <c r="D1136" s="826">
        <v>10</v>
      </c>
      <c r="E1136" s="817">
        <v>8</v>
      </c>
    </row>
    <row r="1137" spans="1:5" s="3" customFormat="1" ht="11.25" customHeight="1" x14ac:dyDescent="0.2">
      <c r="A1137" s="808" t="s">
        <v>580</v>
      </c>
      <c r="B1137" s="826">
        <v>20</v>
      </c>
      <c r="C1137" s="826">
        <v>10</v>
      </c>
      <c r="D1137" s="826">
        <v>10</v>
      </c>
      <c r="E1137" s="817">
        <v>9</v>
      </c>
    </row>
    <row r="1138" spans="1:5" s="3" customFormat="1" ht="12.95" customHeight="1" x14ac:dyDescent="0.2">
      <c r="A1138" s="807" t="s">
        <v>530</v>
      </c>
      <c r="B1138" s="820">
        <v>91</v>
      </c>
      <c r="C1138" s="820">
        <v>48</v>
      </c>
      <c r="D1138" s="820">
        <v>43</v>
      </c>
      <c r="E1138" s="814" t="s">
        <v>596</v>
      </c>
    </row>
    <row r="1139" spans="1:5" s="3" customFormat="1" ht="11.25" x14ac:dyDescent="0.2">
      <c r="A1139" s="808" t="s">
        <v>581</v>
      </c>
      <c r="B1139" s="826">
        <v>18</v>
      </c>
      <c r="C1139" s="826">
        <v>8</v>
      </c>
      <c r="D1139" s="826">
        <v>10</v>
      </c>
      <c r="E1139" s="818">
        <v>10</v>
      </c>
    </row>
    <row r="1140" spans="1:5" s="3" customFormat="1" ht="12.95" customHeight="1" x14ac:dyDescent="0.2">
      <c r="A1140" s="808" t="s">
        <v>582</v>
      </c>
      <c r="B1140" s="826">
        <v>11</v>
      </c>
      <c r="C1140" s="826">
        <v>6</v>
      </c>
      <c r="D1140" s="826">
        <v>5</v>
      </c>
      <c r="E1140" s="818">
        <v>11</v>
      </c>
    </row>
    <row r="1141" spans="1:5" s="3" customFormat="1" ht="11.25" x14ac:dyDescent="0.2">
      <c r="A1141" s="808" t="s">
        <v>583</v>
      </c>
      <c r="B1141" s="826">
        <v>13</v>
      </c>
      <c r="C1141" s="826">
        <v>8</v>
      </c>
      <c r="D1141" s="826">
        <v>5</v>
      </c>
      <c r="E1141" s="818">
        <v>12</v>
      </c>
    </row>
    <row r="1142" spans="1:5" s="3" customFormat="1" ht="12.95" customHeight="1" x14ac:dyDescent="0.2">
      <c r="A1142" s="808" t="s">
        <v>584</v>
      </c>
      <c r="B1142" s="826">
        <v>25</v>
      </c>
      <c r="C1142" s="826">
        <v>12</v>
      </c>
      <c r="D1142" s="826">
        <v>13</v>
      </c>
      <c r="E1142" s="818">
        <v>13</v>
      </c>
    </row>
    <row r="1143" spans="1:5" s="3" customFormat="1" ht="11.25" x14ac:dyDescent="0.2">
      <c r="A1143" s="808" t="s">
        <v>585</v>
      </c>
      <c r="B1143" s="826">
        <v>24</v>
      </c>
      <c r="C1143" s="826">
        <v>14</v>
      </c>
      <c r="D1143" s="826">
        <v>10</v>
      </c>
      <c r="E1143" s="818">
        <v>14</v>
      </c>
    </row>
    <row r="1144" spans="1:5" s="3" customFormat="1" ht="12.95" customHeight="1" x14ac:dyDescent="0.2">
      <c r="A1144" s="807" t="s">
        <v>537</v>
      </c>
      <c r="B1144" s="820">
        <v>97</v>
      </c>
      <c r="C1144" s="820">
        <v>54</v>
      </c>
      <c r="D1144" s="820">
        <v>43</v>
      </c>
      <c r="E1144" s="814" t="s">
        <v>537</v>
      </c>
    </row>
    <row r="1145" spans="1:5" s="3" customFormat="1" ht="11.25" customHeight="1" x14ac:dyDescent="0.2">
      <c r="A1145" s="808" t="s">
        <v>586</v>
      </c>
      <c r="B1145" s="826">
        <v>19</v>
      </c>
      <c r="C1145" s="826">
        <v>8</v>
      </c>
      <c r="D1145" s="826">
        <v>11</v>
      </c>
      <c r="E1145" s="818">
        <v>15</v>
      </c>
    </row>
    <row r="1146" spans="1:5" s="3" customFormat="1" ht="11.25" customHeight="1" x14ac:dyDescent="0.2">
      <c r="A1146" s="808" t="s">
        <v>587</v>
      </c>
      <c r="B1146" s="826">
        <v>23</v>
      </c>
      <c r="C1146" s="826">
        <v>10</v>
      </c>
      <c r="D1146" s="826">
        <v>13</v>
      </c>
      <c r="E1146" s="818">
        <v>16</v>
      </c>
    </row>
    <row r="1147" spans="1:5" s="3" customFormat="1" ht="11.25" customHeight="1" x14ac:dyDescent="0.2">
      <c r="A1147" s="808" t="s">
        <v>588</v>
      </c>
      <c r="B1147" s="826">
        <v>22</v>
      </c>
      <c r="C1147" s="826">
        <v>17</v>
      </c>
      <c r="D1147" s="826">
        <v>5</v>
      </c>
      <c r="E1147" s="818">
        <v>17</v>
      </c>
    </row>
    <row r="1148" spans="1:5" s="3" customFormat="1" ht="11.25" customHeight="1" x14ac:dyDescent="0.2">
      <c r="A1148" s="808" t="s">
        <v>589</v>
      </c>
      <c r="B1148" s="826">
        <v>16</v>
      </c>
      <c r="C1148" s="826">
        <v>7</v>
      </c>
      <c r="D1148" s="826">
        <v>9</v>
      </c>
      <c r="E1148" s="818">
        <v>18</v>
      </c>
    </row>
    <row r="1149" spans="1:5" s="3" customFormat="1" ht="11.25" customHeight="1" x14ac:dyDescent="0.2">
      <c r="A1149" s="808" t="s">
        <v>449</v>
      </c>
      <c r="B1149" s="826">
        <v>17</v>
      </c>
      <c r="C1149" s="826">
        <v>12</v>
      </c>
      <c r="D1149" s="826">
        <v>5</v>
      </c>
      <c r="E1149" s="818">
        <v>19</v>
      </c>
    </row>
    <row r="1150" spans="1:5" s="3" customFormat="1" ht="12.95" customHeight="1" x14ac:dyDescent="0.2">
      <c r="A1150" s="807" t="s">
        <v>538</v>
      </c>
      <c r="B1150" s="820">
        <v>101</v>
      </c>
      <c r="C1150" s="820">
        <v>44</v>
      </c>
      <c r="D1150" s="820">
        <v>57</v>
      </c>
      <c r="E1150" s="814" t="s">
        <v>532</v>
      </c>
    </row>
    <row r="1151" spans="1:5" s="3" customFormat="1" ht="11.25" customHeight="1" x14ac:dyDescent="0.2">
      <c r="A1151" s="808" t="s">
        <v>590</v>
      </c>
      <c r="B1151" s="826">
        <v>16</v>
      </c>
      <c r="C1151" s="826">
        <v>7</v>
      </c>
      <c r="D1151" s="826">
        <v>9</v>
      </c>
      <c r="E1151" s="818">
        <v>20</v>
      </c>
    </row>
    <row r="1152" spans="1:5" s="3" customFormat="1" ht="11.25" customHeight="1" x14ac:dyDescent="0.2">
      <c r="A1152" s="808" t="s">
        <v>591</v>
      </c>
      <c r="B1152" s="826">
        <v>20</v>
      </c>
      <c r="C1152" s="826">
        <v>10</v>
      </c>
      <c r="D1152" s="826">
        <v>10</v>
      </c>
      <c r="E1152" s="818">
        <v>21</v>
      </c>
    </row>
    <row r="1153" spans="1:5" s="3" customFormat="1" ht="11.25" customHeight="1" x14ac:dyDescent="0.2">
      <c r="A1153" s="808" t="s">
        <v>592</v>
      </c>
      <c r="B1153" s="826">
        <v>17</v>
      </c>
      <c r="C1153" s="826">
        <v>9</v>
      </c>
      <c r="D1153" s="826">
        <v>8</v>
      </c>
      <c r="E1153" s="818">
        <v>22</v>
      </c>
    </row>
    <row r="1154" spans="1:5" s="3" customFormat="1" ht="11.25" customHeight="1" x14ac:dyDescent="0.2">
      <c r="A1154" s="808" t="s">
        <v>593</v>
      </c>
      <c r="B1154" s="826">
        <v>27</v>
      </c>
      <c r="C1154" s="826">
        <v>9</v>
      </c>
      <c r="D1154" s="826">
        <v>18</v>
      </c>
      <c r="E1154" s="818">
        <v>23</v>
      </c>
    </row>
    <row r="1155" spans="1:5" s="3" customFormat="1" ht="11.25" customHeight="1" x14ac:dyDescent="0.2">
      <c r="A1155" s="808" t="s">
        <v>594</v>
      </c>
      <c r="B1155" s="826">
        <v>21</v>
      </c>
      <c r="C1155" s="826">
        <v>9</v>
      </c>
      <c r="D1155" s="826">
        <v>12</v>
      </c>
      <c r="E1155" s="818">
        <v>24</v>
      </c>
    </row>
    <row r="1156" spans="1:5" s="3" customFormat="1" ht="12.95" customHeight="1" x14ac:dyDescent="0.2">
      <c r="A1156" s="807" t="s">
        <v>536</v>
      </c>
      <c r="B1156" s="820">
        <v>69</v>
      </c>
      <c r="C1156" s="820">
        <v>39</v>
      </c>
      <c r="D1156" s="820">
        <v>30</v>
      </c>
      <c r="E1156" s="814" t="s">
        <v>536</v>
      </c>
    </row>
    <row r="1157" spans="1:5" s="3" customFormat="1" ht="12.95" customHeight="1" x14ac:dyDescent="0.2">
      <c r="A1157" s="810" t="s">
        <v>539</v>
      </c>
      <c r="B1157" s="820">
        <v>83</v>
      </c>
      <c r="C1157" s="820">
        <v>38</v>
      </c>
      <c r="D1157" s="820">
        <v>45</v>
      </c>
      <c r="E1157" s="814" t="s">
        <v>539</v>
      </c>
    </row>
    <row r="1158" spans="1:5" s="3" customFormat="1" ht="12.95" customHeight="1" x14ac:dyDescent="0.2">
      <c r="A1158" s="810" t="s">
        <v>540</v>
      </c>
      <c r="B1158" s="821">
        <v>152</v>
      </c>
      <c r="C1158" s="821">
        <v>82</v>
      </c>
      <c r="D1158" s="821">
        <v>70</v>
      </c>
      <c r="E1158" s="814" t="s">
        <v>540</v>
      </c>
    </row>
    <row r="1159" spans="1:5" s="3" customFormat="1" ht="12.95" customHeight="1" x14ac:dyDescent="0.2">
      <c r="A1159" s="810" t="s">
        <v>541</v>
      </c>
      <c r="B1159" s="821">
        <v>193</v>
      </c>
      <c r="C1159" s="821">
        <v>105</v>
      </c>
      <c r="D1159" s="821">
        <v>88</v>
      </c>
      <c r="E1159" s="814" t="s">
        <v>541</v>
      </c>
    </row>
    <row r="1160" spans="1:5" s="3" customFormat="1" ht="12.95" customHeight="1" x14ac:dyDescent="0.2">
      <c r="A1160" s="810" t="s">
        <v>542</v>
      </c>
      <c r="B1160" s="821">
        <v>135</v>
      </c>
      <c r="C1160" s="821">
        <v>67</v>
      </c>
      <c r="D1160" s="821">
        <v>68</v>
      </c>
      <c r="E1160" s="814" t="s">
        <v>542</v>
      </c>
    </row>
    <row r="1161" spans="1:5" s="3" customFormat="1" ht="12.95" customHeight="1" x14ac:dyDescent="0.2">
      <c r="A1161" s="810" t="s">
        <v>543</v>
      </c>
      <c r="B1161" s="821">
        <v>102</v>
      </c>
      <c r="C1161" s="821">
        <v>54</v>
      </c>
      <c r="D1161" s="821">
        <v>48</v>
      </c>
      <c r="E1161" s="814" t="s">
        <v>543</v>
      </c>
    </row>
    <row r="1162" spans="1:5" s="3" customFormat="1" ht="12.95" customHeight="1" x14ac:dyDescent="0.2">
      <c r="A1162" s="810" t="s">
        <v>544</v>
      </c>
      <c r="B1162" s="821">
        <v>130</v>
      </c>
      <c r="C1162" s="821">
        <v>47</v>
      </c>
      <c r="D1162" s="821">
        <v>83</v>
      </c>
      <c r="E1162" s="814" t="s">
        <v>544</v>
      </c>
    </row>
    <row r="1163" spans="1:5" s="3" customFormat="1" ht="12.95" customHeight="1" x14ac:dyDescent="0.2">
      <c r="A1163" s="810" t="s">
        <v>545</v>
      </c>
      <c r="B1163" s="821">
        <v>190</v>
      </c>
      <c r="C1163" s="821">
        <v>84</v>
      </c>
      <c r="D1163" s="821">
        <v>106</v>
      </c>
      <c r="E1163" s="814" t="s">
        <v>597</v>
      </c>
    </row>
    <row r="1164" spans="1:5" s="3" customFormat="1" ht="12.95" customHeight="1" x14ac:dyDescent="0.2">
      <c r="A1164" s="810" t="s">
        <v>563</v>
      </c>
      <c r="B1164" s="826">
        <v>534</v>
      </c>
      <c r="C1164" s="826">
        <v>220</v>
      </c>
      <c r="D1164" s="826">
        <v>314</v>
      </c>
      <c r="E1164" s="814" t="s">
        <v>2</v>
      </c>
    </row>
    <row r="1165" spans="1:5" s="3" customFormat="1" ht="15" customHeight="1" x14ac:dyDescent="0.2">
      <c r="A1165" s="811" t="s">
        <v>552</v>
      </c>
      <c r="B1165" s="820">
        <v>274</v>
      </c>
      <c r="C1165" s="820">
        <v>155</v>
      </c>
      <c r="D1165" s="820">
        <v>119</v>
      </c>
      <c r="E1165" s="815" t="s">
        <v>4</v>
      </c>
    </row>
    <row r="1166" spans="1:5" s="3" customFormat="1" ht="15" customHeight="1" x14ac:dyDescent="0.2">
      <c r="A1166" s="811" t="s">
        <v>553</v>
      </c>
      <c r="B1166" s="820">
        <v>1082</v>
      </c>
      <c r="C1166" s="820">
        <v>579</v>
      </c>
      <c r="D1166" s="820">
        <v>503</v>
      </c>
      <c r="E1166" s="815" t="s">
        <v>6</v>
      </c>
    </row>
    <row r="1167" spans="1:5" s="3" customFormat="1" ht="11.25" x14ac:dyDescent="0.2">
      <c r="A1167" s="812" t="s">
        <v>554</v>
      </c>
      <c r="B1167" s="826">
        <v>579</v>
      </c>
      <c r="C1167" s="826">
        <v>579</v>
      </c>
      <c r="D1167" s="822" t="s">
        <v>90</v>
      </c>
      <c r="E1167" s="818" t="s">
        <v>244</v>
      </c>
    </row>
    <row r="1168" spans="1:5" s="3" customFormat="1" ht="11.25" x14ac:dyDescent="0.2">
      <c r="A1168" s="812" t="s">
        <v>555</v>
      </c>
      <c r="B1168" s="826">
        <v>503</v>
      </c>
      <c r="C1168" s="822" t="s">
        <v>90</v>
      </c>
      <c r="D1168" s="826">
        <v>503</v>
      </c>
      <c r="E1168" s="818" t="s">
        <v>245</v>
      </c>
    </row>
    <row r="1169" spans="1:5" s="3" customFormat="1" ht="11.25" x14ac:dyDescent="0.2">
      <c r="A1169" s="810" t="s">
        <v>556</v>
      </c>
      <c r="B1169" s="820">
        <v>631</v>
      </c>
      <c r="C1169" s="820">
        <v>327</v>
      </c>
      <c r="D1169" s="820">
        <v>304</v>
      </c>
      <c r="E1169" s="814" t="s">
        <v>246</v>
      </c>
    </row>
    <row r="1170" spans="1:5" s="3" customFormat="1" ht="11.25" x14ac:dyDescent="0.2">
      <c r="A1170" s="810" t="s">
        <v>557</v>
      </c>
      <c r="B1170" s="820">
        <v>451</v>
      </c>
      <c r="C1170" s="820">
        <v>252</v>
      </c>
      <c r="D1170" s="820">
        <v>199</v>
      </c>
      <c r="E1170" s="814" t="s">
        <v>8</v>
      </c>
    </row>
    <row r="1171" spans="1:5" s="3" customFormat="1" ht="12.95" customHeight="1" x14ac:dyDescent="0.2">
      <c r="A1171" s="812" t="s">
        <v>558</v>
      </c>
      <c r="B1171" s="826">
        <v>252</v>
      </c>
      <c r="C1171" s="826">
        <v>252</v>
      </c>
      <c r="D1171" s="822" t="s">
        <v>90</v>
      </c>
      <c r="E1171" s="818" t="s">
        <v>247</v>
      </c>
    </row>
    <row r="1172" spans="1:5" s="3" customFormat="1" ht="11.25" x14ac:dyDescent="0.2">
      <c r="A1172" s="812" t="s">
        <v>559</v>
      </c>
      <c r="B1172" s="826">
        <v>199</v>
      </c>
      <c r="C1172" s="822" t="s">
        <v>90</v>
      </c>
      <c r="D1172" s="826">
        <v>199</v>
      </c>
      <c r="E1172" s="818" t="s">
        <v>248</v>
      </c>
    </row>
    <row r="1173" spans="1:5" s="3" customFormat="1" ht="15" customHeight="1" x14ac:dyDescent="0.2">
      <c r="A1173" s="811" t="s">
        <v>560</v>
      </c>
      <c r="B1173" s="820">
        <v>640</v>
      </c>
      <c r="C1173" s="820">
        <v>220</v>
      </c>
      <c r="D1173" s="820">
        <v>420</v>
      </c>
      <c r="E1173" s="815" t="s">
        <v>10</v>
      </c>
    </row>
    <row r="1174" spans="1:5" s="3" customFormat="1" ht="11.25" x14ac:dyDescent="0.2">
      <c r="A1174" s="810" t="s">
        <v>114</v>
      </c>
      <c r="B1174" s="826">
        <v>220</v>
      </c>
      <c r="C1174" s="826">
        <v>220</v>
      </c>
      <c r="D1174" s="822" t="s">
        <v>90</v>
      </c>
      <c r="E1174" s="814" t="s">
        <v>12</v>
      </c>
    </row>
    <row r="1175" spans="1:5" s="3" customFormat="1" ht="11.25" x14ac:dyDescent="0.2">
      <c r="A1175" s="810" t="s">
        <v>561</v>
      </c>
      <c r="B1175" s="826">
        <v>420</v>
      </c>
      <c r="C1175" s="822" t="s">
        <v>90</v>
      </c>
      <c r="D1175" s="826">
        <v>420</v>
      </c>
      <c r="E1175" s="814" t="s">
        <v>14</v>
      </c>
    </row>
    <row r="1176" spans="1:5" s="3" customFormat="1" ht="15" customHeight="1" x14ac:dyDescent="0.2">
      <c r="A1176" s="813" t="s">
        <v>15</v>
      </c>
      <c r="B1176" s="819"/>
      <c r="C1176" s="819"/>
      <c r="D1176" s="819"/>
      <c r="E1176" s="816" t="s">
        <v>16</v>
      </c>
    </row>
    <row r="1177" spans="1:5" s="3" customFormat="1" ht="12.95" customHeight="1" x14ac:dyDescent="0.2">
      <c r="A1177" s="811" t="s">
        <v>562</v>
      </c>
      <c r="B1177" s="826">
        <v>210</v>
      </c>
      <c r="C1177" s="826">
        <v>120</v>
      </c>
      <c r="D1177" s="826">
        <v>90</v>
      </c>
      <c r="E1177" s="815" t="s">
        <v>249</v>
      </c>
    </row>
    <row r="1178" spans="1:5" s="3" customFormat="1" ht="12.95" customHeight="1" x14ac:dyDescent="0.2">
      <c r="A1178" s="811" t="s">
        <v>250</v>
      </c>
      <c r="B1178" s="826">
        <v>1252</v>
      </c>
      <c r="C1178" s="826">
        <v>614</v>
      </c>
      <c r="D1178" s="826">
        <v>638</v>
      </c>
      <c r="E1178" s="815" t="s">
        <v>250</v>
      </c>
    </row>
    <row r="1179" spans="1:5" s="3" customFormat="1" ht="12.95" customHeight="1" x14ac:dyDescent="0.2">
      <c r="A1179" s="811" t="s">
        <v>563</v>
      </c>
      <c r="B1179" s="826">
        <v>534</v>
      </c>
      <c r="C1179" s="826">
        <v>220</v>
      </c>
      <c r="D1179" s="826">
        <v>314</v>
      </c>
      <c r="E1179" s="815" t="s">
        <v>2</v>
      </c>
    </row>
    <row r="1180" spans="1:5" s="3" customFormat="1" ht="15" customHeight="1" x14ac:dyDescent="0.2">
      <c r="A1180" s="813" t="s">
        <v>17</v>
      </c>
      <c r="B1180" s="819"/>
      <c r="C1180" s="819"/>
      <c r="D1180" s="819"/>
      <c r="E1180" s="816" t="s">
        <v>18</v>
      </c>
    </row>
    <row r="1181" spans="1:5" s="3" customFormat="1" ht="12.95" customHeight="1" x14ac:dyDescent="0.2">
      <c r="A1181" s="811" t="s">
        <v>564</v>
      </c>
      <c r="B1181" s="826">
        <v>40</v>
      </c>
      <c r="C1181" s="826">
        <v>30</v>
      </c>
      <c r="D1181" s="826">
        <v>10</v>
      </c>
      <c r="E1181" s="815" t="s">
        <v>251</v>
      </c>
    </row>
    <row r="1182" spans="1:5" s="3" customFormat="1" ht="12.95" customHeight="1" x14ac:dyDescent="0.2">
      <c r="A1182" s="811" t="s">
        <v>252</v>
      </c>
      <c r="B1182" s="826">
        <v>97</v>
      </c>
      <c r="C1182" s="826">
        <v>51</v>
      </c>
      <c r="D1182" s="826">
        <v>46</v>
      </c>
      <c r="E1182" s="815" t="s">
        <v>252</v>
      </c>
    </row>
    <row r="1183" spans="1:5" s="3" customFormat="1" ht="12.95" customHeight="1" x14ac:dyDescent="0.2">
      <c r="A1183" s="811" t="s">
        <v>253</v>
      </c>
      <c r="B1183" s="826">
        <v>68</v>
      </c>
      <c r="C1183" s="826">
        <v>34</v>
      </c>
      <c r="D1183" s="826">
        <v>34</v>
      </c>
      <c r="E1183" s="815" t="s">
        <v>253</v>
      </c>
    </row>
    <row r="1184" spans="1:5" s="3" customFormat="1" ht="12.95" customHeight="1" x14ac:dyDescent="0.2">
      <c r="A1184" s="811" t="s">
        <v>254</v>
      </c>
      <c r="B1184" s="826">
        <v>61</v>
      </c>
      <c r="C1184" s="826">
        <v>34</v>
      </c>
      <c r="D1184" s="826">
        <v>27</v>
      </c>
      <c r="E1184" s="815" t="s">
        <v>254</v>
      </c>
    </row>
    <row r="1185" spans="1:5" s="3" customFormat="1" ht="12.95" customHeight="1" x14ac:dyDescent="0.2">
      <c r="A1185" s="811" t="s">
        <v>565</v>
      </c>
      <c r="B1185" s="826">
        <v>118</v>
      </c>
      <c r="C1185" s="826">
        <v>56</v>
      </c>
      <c r="D1185" s="826">
        <v>62</v>
      </c>
      <c r="E1185" s="815" t="s">
        <v>255</v>
      </c>
    </row>
    <row r="1186" spans="1:5" s="3" customFormat="1" ht="15" customHeight="1" x14ac:dyDescent="0.2">
      <c r="A1186" s="813" t="s">
        <v>238</v>
      </c>
      <c r="B1186" s="820">
        <v>401</v>
      </c>
      <c r="C1186" s="819" t="s">
        <v>90</v>
      </c>
      <c r="D1186" s="820">
        <v>401</v>
      </c>
      <c r="E1186" s="816" t="s">
        <v>256</v>
      </c>
    </row>
    <row r="1187" spans="1:5" s="3" customFormat="1" ht="24.95" customHeight="1" x14ac:dyDescent="0.2">
      <c r="A1187" s="813" t="s">
        <v>849</v>
      </c>
      <c r="B1187" s="819">
        <v>14106</v>
      </c>
      <c r="C1187" s="819">
        <v>6778</v>
      </c>
      <c r="D1187" s="819">
        <v>7328</v>
      </c>
      <c r="E1187" s="816" t="s">
        <v>276</v>
      </c>
    </row>
    <row r="1188" spans="1:5" s="3" customFormat="1" ht="12.95" customHeight="1" x14ac:dyDescent="0.2">
      <c r="A1188" s="807" t="s">
        <v>426</v>
      </c>
      <c r="B1188" s="820">
        <v>456</v>
      </c>
      <c r="C1188" s="820">
        <v>216</v>
      </c>
      <c r="D1188" s="820">
        <v>240</v>
      </c>
      <c r="E1188" s="814" t="s">
        <v>595</v>
      </c>
    </row>
    <row r="1189" spans="1:5" s="3" customFormat="1" ht="11.25" customHeight="1" x14ac:dyDescent="0.2">
      <c r="A1189" s="808" t="s">
        <v>571</v>
      </c>
      <c r="B1189" s="826">
        <v>55</v>
      </c>
      <c r="C1189" s="826">
        <v>25</v>
      </c>
      <c r="D1189" s="826">
        <v>30</v>
      </c>
      <c r="E1189" s="817">
        <v>0</v>
      </c>
    </row>
    <row r="1190" spans="1:5" s="3" customFormat="1" ht="11.25" customHeight="1" x14ac:dyDescent="0.2">
      <c r="A1190" s="808" t="s">
        <v>572</v>
      </c>
      <c r="B1190" s="826">
        <v>90</v>
      </c>
      <c r="C1190" s="826">
        <v>48</v>
      </c>
      <c r="D1190" s="826">
        <v>42</v>
      </c>
      <c r="E1190" s="817">
        <v>1</v>
      </c>
    </row>
    <row r="1191" spans="1:5" s="3" customFormat="1" ht="11.25" customHeight="1" x14ac:dyDescent="0.2">
      <c r="A1191" s="808" t="s">
        <v>573</v>
      </c>
      <c r="B1191" s="826">
        <v>86</v>
      </c>
      <c r="C1191" s="826">
        <v>42</v>
      </c>
      <c r="D1191" s="826">
        <v>44</v>
      </c>
      <c r="E1191" s="817">
        <v>2</v>
      </c>
    </row>
    <row r="1192" spans="1:5" s="3" customFormat="1" ht="11.25" customHeight="1" x14ac:dyDescent="0.2">
      <c r="A1192" s="808" t="s">
        <v>574</v>
      </c>
      <c r="B1192" s="826">
        <v>102</v>
      </c>
      <c r="C1192" s="826">
        <v>48</v>
      </c>
      <c r="D1192" s="826">
        <v>54</v>
      </c>
      <c r="E1192" s="817">
        <v>3</v>
      </c>
    </row>
    <row r="1193" spans="1:5" s="3" customFormat="1" ht="11.25" customHeight="1" x14ac:dyDescent="0.2">
      <c r="A1193" s="808" t="s">
        <v>575</v>
      </c>
      <c r="B1193" s="826">
        <v>123</v>
      </c>
      <c r="C1193" s="826">
        <v>53</v>
      </c>
      <c r="D1193" s="826">
        <v>70</v>
      </c>
      <c r="E1193" s="817">
        <v>4</v>
      </c>
    </row>
    <row r="1194" spans="1:5" s="3" customFormat="1" ht="12.95" customHeight="1" x14ac:dyDescent="0.2">
      <c r="A1194" s="809" t="s">
        <v>529</v>
      </c>
      <c r="B1194" s="820">
        <v>673</v>
      </c>
      <c r="C1194" s="820">
        <v>352</v>
      </c>
      <c r="D1194" s="820">
        <v>321</v>
      </c>
      <c r="E1194" s="814" t="s">
        <v>529</v>
      </c>
    </row>
    <row r="1195" spans="1:5" s="3" customFormat="1" ht="11.25" customHeight="1" x14ac:dyDescent="0.2">
      <c r="A1195" s="808" t="s">
        <v>576</v>
      </c>
      <c r="B1195" s="826">
        <v>109</v>
      </c>
      <c r="C1195" s="826">
        <v>55</v>
      </c>
      <c r="D1195" s="826">
        <v>54</v>
      </c>
      <c r="E1195" s="817">
        <v>5</v>
      </c>
    </row>
    <row r="1196" spans="1:5" s="3" customFormat="1" ht="11.25" customHeight="1" x14ac:dyDescent="0.2">
      <c r="A1196" s="808" t="s">
        <v>577</v>
      </c>
      <c r="B1196" s="826">
        <v>125</v>
      </c>
      <c r="C1196" s="826">
        <v>71</v>
      </c>
      <c r="D1196" s="826">
        <v>54</v>
      </c>
      <c r="E1196" s="817">
        <v>6</v>
      </c>
    </row>
    <row r="1197" spans="1:5" s="3" customFormat="1" ht="11.25" customHeight="1" x14ac:dyDescent="0.2">
      <c r="A1197" s="808" t="s">
        <v>578</v>
      </c>
      <c r="B1197" s="826">
        <v>150</v>
      </c>
      <c r="C1197" s="826">
        <v>79</v>
      </c>
      <c r="D1197" s="826">
        <v>71</v>
      </c>
      <c r="E1197" s="817">
        <v>7</v>
      </c>
    </row>
    <row r="1198" spans="1:5" s="3" customFormat="1" ht="11.25" customHeight="1" x14ac:dyDescent="0.2">
      <c r="A1198" s="808" t="s">
        <v>579</v>
      </c>
      <c r="B1198" s="826">
        <v>152</v>
      </c>
      <c r="C1198" s="826">
        <v>74</v>
      </c>
      <c r="D1198" s="826">
        <v>78</v>
      </c>
      <c r="E1198" s="817">
        <v>8</v>
      </c>
    </row>
    <row r="1199" spans="1:5" s="3" customFormat="1" ht="11.25" customHeight="1" x14ac:dyDescent="0.2">
      <c r="A1199" s="808" t="s">
        <v>580</v>
      </c>
      <c r="B1199" s="826">
        <v>137</v>
      </c>
      <c r="C1199" s="826">
        <v>73</v>
      </c>
      <c r="D1199" s="826">
        <v>64</v>
      </c>
      <c r="E1199" s="817">
        <v>9</v>
      </c>
    </row>
    <row r="1200" spans="1:5" s="3" customFormat="1" ht="12.95" customHeight="1" x14ac:dyDescent="0.2">
      <c r="A1200" s="807" t="s">
        <v>530</v>
      </c>
      <c r="B1200" s="820">
        <v>672</v>
      </c>
      <c r="C1200" s="820">
        <v>347</v>
      </c>
      <c r="D1200" s="820">
        <v>325</v>
      </c>
      <c r="E1200" s="814" t="s">
        <v>596</v>
      </c>
    </row>
    <row r="1201" spans="1:5" s="3" customFormat="1" ht="11.25" customHeight="1" x14ac:dyDescent="0.2">
      <c r="A1201" s="808" t="s">
        <v>581</v>
      </c>
      <c r="B1201" s="826">
        <v>140</v>
      </c>
      <c r="C1201" s="826">
        <v>69</v>
      </c>
      <c r="D1201" s="826">
        <v>71</v>
      </c>
      <c r="E1201" s="818">
        <v>10</v>
      </c>
    </row>
    <row r="1202" spans="1:5" s="3" customFormat="1" ht="11.25" customHeight="1" x14ac:dyDescent="0.2">
      <c r="A1202" s="808" t="s">
        <v>582</v>
      </c>
      <c r="B1202" s="826">
        <v>143</v>
      </c>
      <c r="C1202" s="826">
        <v>78</v>
      </c>
      <c r="D1202" s="826">
        <v>65</v>
      </c>
      <c r="E1202" s="818">
        <v>11</v>
      </c>
    </row>
    <row r="1203" spans="1:5" s="3" customFormat="1" ht="11.25" customHeight="1" x14ac:dyDescent="0.2">
      <c r="A1203" s="808" t="s">
        <v>583</v>
      </c>
      <c r="B1203" s="826">
        <v>110</v>
      </c>
      <c r="C1203" s="826">
        <v>58</v>
      </c>
      <c r="D1203" s="826">
        <v>52</v>
      </c>
      <c r="E1203" s="818">
        <v>12</v>
      </c>
    </row>
    <row r="1204" spans="1:5" s="3" customFormat="1" ht="11.25" customHeight="1" x14ac:dyDescent="0.2">
      <c r="A1204" s="808" t="s">
        <v>584</v>
      </c>
      <c r="B1204" s="826">
        <v>157</v>
      </c>
      <c r="C1204" s="826">
        <v>83</v>
      </c>
      <c r="D1204" s="826">
        <v>74</v>
      </c>
      <c r="E1204" s="818">
        <v>13</v>
      </c>
    </row>
    <row r="1205" spans="1:5" s="3" customFormat="1" ht="11.25" customHeight="1" x14ac:dyDescent="0.2">
      <c r="A1205" s="808" t="s">
        <v>585</v>
      </c>
      <c r="B1205" s="826">
        <v>122</v>
      </c>
      <c r="C1205" s="826">
        <v>59</v>
      </c>
      <c r="D1205" s="826">
        <v>63</v>
      </c>
      <c r="E1205" s="818">
        <v>14</v>
      </c>
    </row>
    <row r="1206" spans="1:5" s="3" customFormat="1" ht="12.95" customHeight="1" x14ac:dyDescent="0.2">
      <c r="A1206" s="807" t="s">
        <v>537</v>
      </c>
      <c r="B1206" s="820">
        <v>685</v>
      </c>
      <c r="C1206" s="820">
        <v>361</v>
      </c>
      <c r="D1206" s="820">
        <v>324</v>
      </c>
      <c r="E1206" s="814" t="s">
        <v>537</v>
      </c>
    </row>
    <row r="1207" spans="1:5" s="3" customFormat="1" ht="11.25" customHeight="1" x14ac:dyDescent="0.2">
      <c r="A1207" s="808" t="s">
        <v>586</v>
      </c>
      <c r="B1207" s="826">
        <v>134</v>
      </c>
      <c r="C1207" s="826">
        <v>67</v>
      </c>
      <c r="D1207" s="826">
        <v>67</v>
      </c>
      <c r="E1207" s="818">
        <v>15</v>
      </c>
    </row>
    <row r="1208" spans="1:5" s="3" customFormat="1" ht="11.25" customHeight="1" x14ac:dyDescent="0.2">
      <c r="A1208" s="808" t="s">
        <v>587</v>
      </c>
      <c r="B1208" s="826">
        <v>140</v>
      </c>
      <c r="C1208" s="826">
        <v>66</v>
      </c>
      <c r="D1208" s="826">
        <v>74</v>
      </c>
      <c r="E1208" s="818">
        <v>16</v>
      </c>
    </row>
    <row r="1209" spans="1:5" s="3" customFormat="1" ht="11.25" customHeight="1" x14ac:dyDescent="0.2">
      <c r="A1209" s="808" t="s">
        <v>588</v>
      </c>
      <c r="B1209" s="826">
        <v>141</v>
      </c>
      <c r="C1209" s="826">
        <v>86</v>
      </c>
      <c r="D1209" s="826">
        <v>55</v>
      </c>
      <c r="E1209" s="818">
        <v>17</v>
      </c>
    </row>
    <row r="1210" spans="1:5" s="3" customFormat="1" ht="11.25" customHeight="1" x14ac:dyDescent="0.2">
      <c r="A1210" s="808" t="s">
        <v>589</v>
      </c>
      <c r="B1210" s="826">
        <v>130</v>
      </c>
      <c r="C1210" s="826">
        <v>68</v>
      </c>
      <c r="D1210" s="826">
        <v>62</v>
      </c>
      <c r="E1210" s="818">
        <v>18</v>
      </c>
    </row>
    <row r="1211" spans="1:5" s="3" customFormat="1" ht="11.25" customHeight="1" x14ac:dyDescent="0.2">
      <c r="A1211" s="808" t="s">
        <v>449</v>
      </c>
      <c r="B1211" s="826">
        <v>140</v>
      </c>
      <c r="C1211" s="826">
        <v>74</v>
      </c>
      <c r="D1211" s="826">
        <v>66</v>
      </c>
      <c r="E1211" s="818">
        <v>19</v>
      </c>
    </row>
    <row r="1212" spans="1:5" s="3" customFormat="1" ht="12.95" customHeight="1" x14ac:dyDescent="0.2">
      <c r="A1212" s="807" t="s">
        <v>538</v>
      </c>
      <c r="B1212" s="820">
        <v>595</v>
      </c>
      <c r="C1212" s="820">
        <v>280</v>
      </c>
      <c r="D1212" s="820">
        <v>315</v>
      </c>
      <c r="E1212" s="814" t="s">
        <v>532</v>
      </c>
    </row>
    <row r="1213" spans="1:5" s="3" customFormat="1" ht="11.25" customHeight="1" x14ac:dyDescent="0.2">
      <c r="A1213" s="808" t="s">
        <v>590</v>
      </c>
      <c r="B1213" s="826">
        <v>128</v>
      </c>
      <c r="C1213" s="826">
        <v>64</v>
      </c>
      <c r="D1213" s="826">
        <v>64</v>
      </c>
      <c r="E1213" s="818">
        <v>20</v>
      </c>
    </row>
    <row r="1214" spans="1:5" s="3" customFormat="1" ht="11.25" customHeight="1" x14ac:dyDescent="0.2">
      <c r="A1214" s="808" t="s">
        <v>591</v>
      </c>
      <c r="B1214" s="826">
        <v>114</v>
      </c>
      <c r="C1214" s="826">
        <v>52</v>
      </c>
      <c r="D1214" s="826">
        <v>62</v>
      </c>
      <c r="E1214" s="818">
        <v>21</v>
      </c>
    </row>
    <row r="1215" spans="1:5" s="3" customFormat="1" ht="11.25" customHeight="1" x14ac:dyDescent="0.2">
      <c r="A1215" s="808" t="s">
        <v>592</v>
      </c>
      <c r="B1215" s="826">
        <v>111</v>
      </c>
      <c r="C1215" s="826">
        <v>45</v>
      </c>
      <c r="D1215" s="826">
        <v>66</v>
      </c>
      <c r="E1215" s="818">
        <v>22</v>
      </c>
    </row>
    <row r="1216" spans="1:5" s="3" customFormat="1" ht="11.25" customHeight="1" x14ac:dyDescent="0.2">
      <c r="A1216" s="808" t="s">
        <v>593</v>
      </c>
      <c r="B1216" s="826">
        <v>115</v>
      </c>
      <c r="C1216" s="826">
        <v>56</v>
      </c>
      <c r="D1216" s="826">
        <v>59</v>
      </c>
      <c r="E1216" s="818">
        <v>23</v>
      </c>
    </row>
    <row r="1217" spans="1:5" s="3" customFormat="1" ht="11.25" customHeight="1" x14ac:dyDescent="0.2">
      <c r="A1217" s="808" t="s">
        <v>594</v>
      </c>
      <c r="B1217" s="826">
        <v>127</v>
      </c>
      <c r="C1217" s="826">
        <v>63</v>
      </c>
      <c r="D1217" s="826">
        <v>64</v>
      </c>
      <c r="E1217" s="818">
        <v>24</v>
      </c>
    </row>
    <row r="1218" spans="1:5" s="3" customFormat="1" ht="12.95" customHeight="1" x14ac:dyDescent="0.2">
      <c r="A1218" s="807" t="s">
        <v>536</v>
      </c>
      <c r="B1218" s="820">
        <v>645</v>
      </c>
      <c r="C1218" s="820">
        <v>345</v>
      </c>
      <c r="D1218" s="820">
        <v>300</v>
      </c>
      <c r="E1218" s="814" t="s">
        <v>536</v>
      </c>
    </row>
    <row r="1219" spans="1:5" s="3" customFormat="1" ht="12.95" customHeight="1" x14ac:dyDescent="0.2">
      <c r="A1219" s="810" t="s">
        <v>539</v>
      </c>
      <c r="B1219" s="820">
        <v>792</v>
      </c>
      <c r="C1219" s="820">
        <v>438</v>
      </c>
      <c r="D1219" s="820">
        <v>354</v>
      </c>
      <c r="E1219" s="814" t="s">
        <v>539</v>
      </c>
    </row>
    <row r="1220" spans="1:5" s="3" customFormat="1" ht="12.95" customHeight="1" x14ac:dyDescent="0.2">
      <c r="A1220" s="810" t="s">
        <v>540</v>
      </c>
      <c r="B1220" s="821">
        <v>975</v>
      </c>
      <c r="C1220" s="821">
        <v>482</v>
      </c>
      <c r="D1220" s="821">
        <v>493</v>
      </c>
      <c r="E1220" s="814" t="s">
        <v>540</v>
      </c>
    </row>
    <row r="1221" spans="1:5" s="3" customFormat="1" ht="12.95" customHeight="1" x14ac:dyDescent="0.2">
      <c r="A1221" s="810" t="s">
        <v>541</v>
      </c>
      <c r="B1221" s="821">
        <v>1253</v>
      </c>
      <c r="C1221" s="821">
        <v>674</v>
      </c>
      <c r="D1221" s="821">
        <v>579</v>
      </c>
      <c r="E1221" s="814" t="s">
        <v>541</v>
      </c>
    </row>
    <row r="1222" spans="1:5" s="3" customFormat="1" ht="12.95" customHeight="1" x14ac:dyDescent="0.2">
      <c r="A1222" s="810" t="s">
        <v>542</v>
      </c>
      <c r="B1222" s="821">
        <v>1022</v>
      </c>
      <c r="C1222" s="821">
        <v>532</v>
      </c>
      <c r="D1222" s="821">
        <v>490</v>
      </c>
      <c r="E1222" s="814" t="s">
        <v>542</v>
      </c>
    </row>
    <row r="1223" spans="1:5" s="3" customFormat="1" ht="12.95" customHeight="1" x14ac:dyDescent="0.2">
      <c r="A1223" s="810" t="s">
        <v>543</v>
      </c>
      <c r="B1223" s="821">
        <v>883</v>
      </c>
      <c r="C1223" s="821">
        <v>452</v>
      </c>
      <c r="D1223" s="821">
        <v>431</v>
      </c>
      <c r="E1223" s="814" t="s">
        <v>543</v>
      </c>
    </row>
    <row r="1224" spans="1:5" s="3" customFormat="1" ht="12.95" customHeight="1" x14ac:dyDescent="0.2">
      <c r="A1224" s="810" t="s">
        <v>544</v>
      </c>
      <c r="B1224" s="821">
        <v>807</v>
      </c>
      <c r="C1224" s="821">
        <v>373</v>
      </c>
      <c r="D1224" s="821">
        <v>434</v>
      </c>
      <c r="E1224" s="814" t="s">
        <v>544</v>
      </c>
    </row>
    <row r="1225" spans="1:5" s="3" customFormat="1" ht="12.95" customHeight="1" x14ac:dyDescent="0.2">
      <c r="A1225" s="810" t="s">
        <v>545</v>
      </c>
      <c r="B1225" s="821">
        <v>999</v>
      </c>
      <c r="C1225" s="821">
        <v>418</v>
      </c>
      <c r="D1225" s="821">
        <v>581</v>
      </c>
      <c r="E1225" s="814" t="s">
        <v>597</v>
      </c>
    </row>
    <row r="1226" spans="1:5" s="3" customFormat="1" ht="12.95" customHeight="1" x14ac:dyDescent="0.2">
      <c r="A1226" s="810" t="s">
        <v>563</v>
      </c>
      <c r="B1226" s="826">
        <v>3649</v>
      </c>
      <c r="C1226" s="826">
        <v>1508</v>
      </c>
      <c r="D1226" s="826">
        <v>2141</v>
      </c>
      <c r="E1226" s="814" t="s">
        <v>2</v>
      </c>
    </row>
    <row r="1227" spans="1:5" s="3" customFormat="1" ht="15" customHeight="1" x14ac:dyDescent="0.2">
      <c r="A1227" s="811" t="s">
        <v>552</v>
      </c>
      <c r="B1227" s="820">
        <v>2216</v>
      </c>
      <c r="C1227" s="820">
        <v>1134</v>
      </c>
      <c r="D1227" s="820">
        <v>1082</v>
      </c>
      <c r="E1227" s="815" t="s">
        <v>4</v>
      </c>
    </row>
    <row r="1228" spans="1:5" s="3" customFormat="1" ht="15" customHeight="1" x14ac:dyDescent="0.2">
      <c r="A1228" s="811" t="s">
        <v>553</v>
      </c>
      <c r="B1228" s="820">
        <v>7660</v>
      </c>
      <c r="C1228" s="820">
        <v>4136</v>
      </c>
      <c r="D1228" s="820">
        <v>3524</v>
      </c>
      <c r="E1228" s="815" t="s">
        <v>6</v>
      </c>
    </row>
    <row r="1229" spans="1:5" s="3" customFormat="1" ht="11.25" x14ac:dyDescent="0.2">
      <c r="A1229" s="812" t="s">
        <v>554</v>
      </c>
      <c r="B1229" s="826">
        <v>4136</v>
      </c>
      <c r="C1229" s="826">
        <v>4136</v>
      </c>
      <c r="D1229" s="822" t="s">
        <v>90</v>
      </c>
      <c r="E1229" s="818" t="s">
        <v>244</v>
      </c>
    </row>
    <row r="1230" spans="1:5" s="3" customFormat="1" ht="11.25" x14ac:dyDescent="0.2">
      <c r="A1230" s="812" t="s">
        <v>555</v>
      </c>
      <c r="B1230" s="826">
        <v>3524</v>
      </c>
      <c r="C1230" s="822" t="s">
        <v>90</v>
      </c>
      <c r="D1230" s="826">
        <v>3524</v>
      </c>
      <c r="E1230" s="818" t="s">
        <v>245</v>
      </c>
    </row>
    <row r="1231" spans="1:5" s="3" customFormat="1" ht="11.25" x14ac:dyDescent="0.2">
      <c r="A1231" s="810" t="s">
        <v>556</v>
      </c>
      <c r="B1231" s="820">
        <v>4530</v>
      </c>
      <c r="C1231" s="820">
        <v>2361</v>
      </c>
      <c r="D1231" s="820">
        <v>2169</v>
      </c>
      <c r="E1231" s="814" t="s">
        <v>246</v>
      </c>
    </row>
    <row r="1232" spans="1:5" s="3" customFormat="1" ht="11.25" x14ac:dyDescent="0.2">
      <c r="A1232" s="810" t="s">
        <v>557</v>
      </c>
      <c r="B1232" s="820">
        <v>3130</v>
      </c>
      <c r="C1232" s="820">
        <v>1775</v>
      </c>
      <c r="D1232" s="820">
        <v>1355</v>
      </c>
      <c r="E1232" s="814" t="s">
        <v>8</v>
      </c>
    </row>
    <row r="1233" spans="1:5" s="3" customFormat="1" ht="12.95" customHeight="1" x14ac:dyDescent="0.2">
      <c r="A1233" s="812" t="s">
        <v>558</v>
      </c>
      <c r="B1233" s="826">
        <v>1775</v>
      </c>
      <c r="C1233" s="826">
        <v>1775</v>
      </c>
      <c r="D1233" s="822" t="s">
        <v>90</v>
      </c>
      <c r="E1233" s="818" t="s">
        <v>247</v>
      </c>
    </row>
    <row r="1234" spans="1:5" s="3" customFormat="1" ht="11.25" x14ac:dyDescent="0.2">
      <c r="A1234" s="812" t="s">
        <v>559</v>
      </c>
      <c r="B1234" s="826">
        <v>1355</v>
      </c>
      <c r="C1234" s="822" t="s">
        <v>90</v>
      </c>
      <c r="D1234" s="826">
        <v>1355</v>
      </c>
      <c r="E1234" s="818" t="s">
        <v>248</v>
      </c>
    </row>
    <row r="1235" spans="1:5" s="3" customFormat="1" ht="15" customHeight="1" x14ac:dyDescent="0.2">
      <c r="A1235" s="811" t="s">
        <v>560</v>
      </c>
      <c r="B1235" s="820">
        <v>4230</v>
      </c>
      <c r="C1235" s="820">
        <v>1508</v>
      </c>
      <c r="D1235" s="820">
        <v>2722</v>
      </c>
      <c r="E1235" s="815" t="s">
        <v>10</v>
      </c>
    </row>
    <row r="1236" spans="1:5" s="3" customFormat="1" ht="11.25" x14ac:dyDescent="0.2">
      <c r="A1236" s="810" t="s">
        <v>114</v>
      </c>
      <c r="B1236" s="826">
        <v>1508</v>
      </c>
      <c r="C1236" s="826">
        <v>1508</v>
      </c>
      <c r="D1236" s="822" t="s">
        <v>90</v>
      </c>
      <c r="E1236" s="814" t="s">
        <v>12</v>
      </c>
    </row>
    <row r="1237" spans="1:5" s="3" customFormat="1" ht="11.25" x14ac:dyDescent="0.2">
      <c r="A1237" s="810" t="s">
        <v>561</v>
      </c>
      <c r="B1237" s="826">
        <v>2722</v>
      </c>
      <c r="C1237" s="822" t="s">
        <v>90</v>
      </c>
      <c r="D1237" s="826">
        <v>2722</v>
      </c>
      <c r="E1237" s="814" t="s">
        <v>14</v>
      </c>
    </row>
    <row r="1238" spans="1:5" s="3" customFormat="1" ht="15" customHeight="1" x14ac:dyDescent="0.2">
      <c r="A1238" s="813" t="s">
        <v>15</v>
      </c>
      <c r="B1238" s="819"/>
      <c r="C1238" s="819"/>
      <c r="D1238" s="819"/>
      <c r="E1238" s="816" t="s">
        <v>16</v>
      </c>
    </row>
    <row r="1239" spans="1:5" s="3" customFormat="1" ht="12.95" customHeight="1" x14ac:dyDescent="0.2">
      <c r="A1239" s="811" t="s">
        <v>562</v>
      </c>
      <c r="B1239" s="826">
        <v>1801</v>
      </c>
      <c r="C1239" s="826">
        <v>915</v>
      </c>
      <c r="D1239" s="826">
        <v>886</v>
      </c>
      <c r="E1239" s="815" t="s">
        <v>249</v>
      </c>
    </row>
    <row r="1240" spans="1:5" s="3" customFormat="1" ht="11.25" x14ac:dyDescent="0.2">
      <c r="A1240" s="811" t="s">
        <v>250</v>
      </c>
      <c r="B1240" s="826">
        <v>8656</v>
      </c>
      <c r="C1240" s="826">
        <v>4355</v>
      </c>
      <c r="D1240" s="826">
        <v>4301</v>
      </c>
      <c r="E1240" s="815" t="s">
        <v>250</v>
      </c>
    </row>
    <row r="1241" spans="1:5" s="3" customFormat="1" ht="11.25" x14ac:dyDescent="0.2">
      <c r="A1241" s="811" t="s">
        <v>563</v>
      </c>
      <c r="B1241" s="826">
        <v>3649</v>
      </c>
      <c r="C1241" s="826">
        <v>1508</v>
      </c>
      <c r="D1241" s="826">
        <v>2141</v>
      </c>
      <c r="E1241" s="815" t="s">
        <v>2</v>
      </c>
    </row>
    <row r="1242" spans="1:5" s="3" customFormat="1" ht="15" customHeight="1" x14ac:dyDescent="0.2">
      <c r="A1242" s="813" t="s">
        <v>17</v>
      </c>
      <c r="B1242" s="819"/>
      <c r="C1242" s="819"/>
      <c r="D1242" s="819"/>
      <c r="E1242" s="816" t="s">
        <v>18</v>
      </c>
    </row>
    <row r="1243" spans="1:5" s="3" customFormat="1" ht="11.25" x14ac:dyDescent="0.2">
      <c r="A1243" s="811" t="s">
        <v>564</v>
      </c>
      <c r="B1243" s="826">
        <v>459</v>
      </c>
      <c r="C1243" s="826">
        <v>227</v>
      </c>
      <c r="D1243" s="826">
        <v>232</v>
      </c>
      <c r="E1243" s="815" t="s">
        <v>251</v>
      </c>
    </row>
    <row r="1244" spans="1:5" s="3" customFormat="1" ht="11.25" x14ac:dyDescent="0.2">
      <c r="A1244" s="811" t="s">
        <v>252</v>
      </c>
      <c r="B1244" s="826">
        <v>832</v>
      </c>
      <c r="C1244" s="826">
        <v>431</v>
      </c>
      <c r="D1244" s="826">
        <v>401</v>
      </c>
      <c r="E1244" s="815" t="s">
        <v>252</v>
      </c>
    </row>
    <row r="1245" spans="1:5" s="3" customFormat="1" ht="12.95" customHeight="1" x14ac:dyDescent="0.2">
      <c r="A1245" s="811" t="s">
        <v>253</v>
      </c>
      <c r="B1245" s="826">
        <v>413</v>
      </c>
      <c r="C1245" s="826">
        <v>209</v>
      </c>
      <c r="D1245" s="826">
        <v>204</v>
      </c>
      <c r="E1245" s="815" t="s">
        <v>253</v>
      </c>
    </row>
    <row r="1246" spans="1:5" s="3" customFormat="1" ht="11.25" x14ac:dyDescent="0.2">
      <c r="A1246" s="811" t="s">
        <v>254</v>
      </c>
      <c r="B1246" s="826">
        <v>411</v>
      </c>
      <c r="C1246" s="826">
        <v>220</v>
      </c>
      <c r="D1246" s="826">
        <v>191</v>
      </c>
      <c r="E1246" s="815" t="s">
        <v>254</v>
      </c>
    </row>
    <row r="1247" spans="1:5" s="3" customFormat="1" ht="11.25" x14ac:dyDescent="0.2">
      <c r="A1247" s="811" t="s">
        <v>565</v>
      </c>
      <c r="B1247" s="826">
        <v>735</v>
      </c>
      <c r="C1247" s="826">
        <v>354</v>
      </c>
      <c r="D1247" s="826">
        <v>381</v>
      </c>
      <c r="E1247" s="815" t="s">
        <v>255</v>
      </c>
    </row>
    <row r="1248" spans="1:5" s="3" customFormat="1" ht="15" customHeight="1" x14ac:dyDescent="0.2">
      <c r="A1248" s="813" t="s">
        <v>238</v>
      </c>
      <c r="B1248" s="820">
        <v>2855</v>
      </c>
      <c r="C1248" s="819" t="s">
        <v>90</v>
      </c>
      <c r="D1248" s="820">
        <v>2855</v>
      </c>
      <c r="E1248" s="816" t="s">
        <v>256</v>
      </c>
    </row>
    <row r="1249" spans="1:5" s="3" customFormat="1" ht="24.95" customHeight="1" x14ac:dyDescent="0.2">
      <c r="A1249" s="813" t="s">
        <v>850</v>
      </c>
      <c r="B1249" s="819">
        <v>58925</v>
      </c>
      <c r="C1249" s="819">
        <v>27999</v>
      </c>
      <c r="D1249" s="819">
        <v>30926</v>
      </c>
      <c r="E1249" s="816" t="s">
        <v>277</v>
      </c>
    </row>
    <row r="1250" spans="1:5" s="3" customFormat="1" ht="12.95" customHeight="1" x14ac:dyDescent="0.2">
      <c r="A1250" s="807" t="s">
        <v>426</v>
      </c>
      <c r="B1250" s="820">
        <v>2149</v>
      </c>
      <c r="C1250" s="820">
        <v>1105</v>
      </c>
      <c r="D1250" s="820">
        <v>1044</v>
      </c>
      <c r="E1250" s="814" t="s">
        <v>595</v>
      </c>
    </row>
    <row r="1251" spans="1:5" s="3" customFormat="1" ht="11.25" customHeight="1" x14ac:dyDescent="0.2">
      <c r="A1251" s="808" t="s">
        <v>571</v>
      </c>
      <c r="B1251" s="826">
        <v>412</v>
      </c>
      <c r="C1251" s="826">
        <v>215</v>
      </c>
      <c r="D1251" s="826">
        <v>197</v>
      </c>
      <c r="E1251" s="817">
        <v>0</v>
      </c>
    </row>
    <row r="1252" spans="1:5" s="3" customFormat="1" ht="11.25" customHeight="1" x14ac:dyDescent="0.2">
      <c r="A1252" s="808" t="s">
        <v>572</v>
      </c>
      <c r="B1252" s="826">
        <v>390</v>
      </c>
      <c r="C1252" s="826">
        <v>205</v>
      </c>
      <c r="D1252" s="826">
        <v>185</v>
      </c>
      <c r="E1252" s="817">
        <v>1</v>
      </c>
    </row>
    <row r="1253" spans="1:5" s="3" customFormat="1" ht="11.25" customHeight="1" x14ac:dyDescent="0.2">
      <c r="A1253" s="808" t="s">
        <v>573</v>
      </c>
      <c r="B1253" s="826">
        <v>405</v>
      </c>
      <c r="C1253" s="826">
        <v>204</v>
      </c>
      <c r="D1253" s="826">
        <v>201</v>
      </c>
      <c r="E1253" s="817">
        <v>2</v>
      </c>
    </row>
    <row r="1254" spans="1:5" s="3" customFormat="1" ht="11.25" customHeight="1" x14ac:dyDescent="0.2">
      <c r="A1254" s="808" t="s">
        <v>574</v>
      </c>
      <c r="B1254" s="826">
        <v>465</v>
      </c>
      <c r="C1254" s="826">
        <v>243</v>
      </c>
      <c r="D1254" s="826">
        <v>222</v>
      </c>
      <c r="E1254" s="817">
        <v>3</v>
      </c>
    </row>
    <row r="1255" spans="1:5" s="3" customFormat="1" ht="11.25" customHeight="1" x14ac:dyDescent="0.2">
      <c r="A1255" s="808" t="s">
        <v>575</v>
      </c>
      <c r="B1255" s="826">
        <v>477</v>
      </c>
      <c r="C1255" s="826">
        <v>238</v>
      </c>
      <c r="D1255" s="826">
        <v>239</v>
      </c>
      <c r="E1255" s="817">
        <v>4</v>
      </c>
    </row>
    <row r="1256" spans="1:5" s="3" customFormat="1" ht="12.95" customHeight="1" x14ac:dyDescent="0.2">
      <c r="A1256" s="809" t="s">
        <v>529</v>
      </c>
      <c r="B1256" s="820">
        <v>2932</v>
      </c>
      <c r="C1256" s="820">
        <v>1517</v>
      </c>
      <c r="D1256" s="820">
        <v>1415</v>
      </c>
      <c r="E1256" s="814" t="s">
        <v>529</v>
      </c>
    </row>
    <row r="1257" spans="1:5" s="3" customFormat="1" ht="11.25" customHeight="1" x14ac:dyDescent="0.2">
      <c r="A1257" s="808" t="s">
        <v>576</v>
      </c>
      <c r="B1257" s="826">
        <v>538</v>
      </c>
      <c r="C1257" s="826">
        <v>298</v>
      </c>
      <c r="D1257" s="826">
        <v>240</v>
      </c>
      <c r="E1257" s="817">
        <v>5</v>
      </c>
    </row>
    <row r="1258" spans="1:5" s="3" customFormat="1" ht="11.25" customHeight="1" x14ac:dyDescent="0.2">
      <c r="A1258" s="808" t="s">
        <v>577</v>
      </c>
      <c r="B1258" s="826">
        <v>594</v>
      </c>
      <c r="C1258" s="826">
        <v>311</v>
      </c>
      <c r="D1258" s="826">
        <v>283</v>
      </c>
      <c r="E1258" s="817">
        <v>6</v>
      </c>
    </row>
    <row r="1259" spans="1:5" s="3" customFormat="1" ht="11.25" customHeight="1" x14ac:dyDescent="0.2">
      <c r="A1259" s="808" t="s">
        <v>578</v>
      </c>
      <c r="B1259" s="826">
        <v>622</v>
      </c>
      <c r="C1259" s="826">
        <v>337</v>
      </c>
      <c r="D1259" s="826">
        <v>285</v>
      </c>
      <c r="E1259" s="817">
        <v>7</v>
      </c>
    </row>
    <row r="1260" spans="1:5" s="3" customFormat="1" ht="11.25" customHeight="1" x14ac:dyDescent="0.2">
      <c r="A1260" s="808" t="s">
        <v>579</v>
      </c>
      <c r="B1260" s="826">
        <v>620</v>
      </c>
      <c r="C1260" s="826">
        <v>287</v>
      </c>
      <c r="D1260" s="826">
        <v>333</v>
      </c>
      <c r="E1260" s="817">
        <v>8</v>
      </c>
    </row>
    <row r="1261" spans="1:5" s="3" customFormat="1" ht="11.25" customHeight="1" x14ac:dyDescent="0.2">
      <c r="A1261" s="808" t="s">
        <v>580</v>
      </c>
      <c r="B1261" s="826">
        <v>558</v>
      </c>
      <c r="C1261" s="826">
        <v>284</v>
      </c>
      <c r="D1261" s="826">
        <v>274</v>
      </c>
      <c r="E1261" s="817">
        <v>9</v>
      </c>
    </row>
    <row r="1262" spans="1:5" s="3" customFormat="1" ht="12.95" customHeight="1" x14ac:dyDescent="0.2">
      <c r="A1262" s="807" t="s">
        <v>530</v>
      </c>
      <c r="B1262" s="820">
        <v>2859</v>
      </c>
      <c r="C1262" s="820">
        <v>1461</v>
      </c>
      <c r="D1262" s="820">
        <v>1398</v>
      </c>
      <c r="E1262" s="814" t="s">
        <v>596</v>
      </c>
    </row>
    <row r="1263" spans="1:5" s="3" customFormat="1" ht="11.25" customHeight="1" x14ac:dyDescent="0.2">
      <c r="A1263" s="808" t="s">
        <v>581</v>
      </c>
      <c r="B1263" s="826">
        <v>601</v>
      </c>
      <c r="C1263" s="826">
        <v>306</v>
      </c>
      <c r="D1263" s="826">
        <v>295</v>
      </c>
      <c r="E1263" s="818">
        <v>10</v>
      </c>
    </row>
    <row r="1264" spans="1:5" s="3" customFormat="1" ht="11.25" customHeight="1" x14ac:dyDescent="0.2">
      <c r="A1264" s="808" t="s">
        <v>582</v>
      </c>
      <c r="B1264" s="826">
        <v>578</v>
      </c>
      <c r="C1264" s="826">
        <v>298</v>
      </c>
      <c r="D1264" s="826">
        <v>280</v>
      </c>
      <c r="E1264" s="818">
        <v>11</v>
      </c>
    </row>
    <row r="1265" spans="1:5" s="3" customFormat="1" ht="11.25" customHeight="1" x14ac:dyDescent="0.2">
      <c r="A1265" s="808" t="s">
        <v>583</v>
      </c>
      <c r="B1265" s="826">
        <v>515</v>
      </c>
      <c r="C1265" s="826">
        <v>262</v>
      </c>
      <c r="D1265" s="826">
        <v>253</v>
      </c>
      <c r="E1265" s="818">
        <v>12</v>
      </c>
    </row>
    <row r="1266" spans="1:5" s="3" customFormat="1" ht="11.25" customHeight="1" x14ac:dyDescent="0.2">
      <c r="A1266" s="808" t="s">
        <v>584</v>
      </c>
      <c r="B1266" s="826">
        <v>569</v>
      </c>
      <c r="C1266" s="826">
        <v>271</v>
      </c>
      <c r="D1266" s="826">
        <v>298</v>
      </c>
      <c r="E1266" s="818">
        <v>13</v>
      </c>
    </row>
    <row r="1267" spans="1:5" s="3" customFormat="1" ht="11.25" customHeight="1" x14ac:dyDescent="0.2">
      <c r="A1267" s="808" t="s">
        <v>585</v>
      </c>
      <c r="B1267" s="826">
        <v>596</v>
      </c>
      <c r="C1267" s="826">
        <v>324</v>
      </c>
      <c r="D1267" s="826">
        <v>272</v>
      </c>
      <c r="E1267" s="818">
        <v>14</v>
      </c>
    </row>
    <row r="1268" spans="1:5" s="3" customFormat="1" ht="12.95" customHeight="1" x14ac:dyDescent="0.2">
      <c r="A1268" s="807" t="s">
        <v>537</v>
      </c>
      <c r="B1268" s="820">
        <v>3637</v>
      </c>
      <c r="C1268" s="820">
        <v>1765</v>
      </c>
      <c r="D1268" s="820">
        <v>1872</v>
      </c>
      <c r="E1268" s="814" t="s">
        <v>537</v>
      </c>
    </row>
    <row r="1269" spans="1:5" s="3" customFormat="1" ht="11.25" customHeight="1" x14ac:dyDescent="0.2">
      <c r="A1269" s="808" t="s">
        <v>586</v>
      </c>
      <c r="B1269" s="826">
        <v>864</v>
      </c>
      <c r="C1269" s="826">
        <v>409</v>
      </c>
      <c r="D1269" s="826">
        <v>455</v>
      </c>
      <c r="E1269" s="818">
        <v>15</v>
      </c>
    </row>
    <row r="1270" spans="1:5" s="3" customFormat="1" ht="11.25" customHeight="1" x14ac:dyDescent="0.2">
      <c r="A1270" s="808" t="s">
        <v>587</v>
      </c>
      <c r="B1270" s="826">
        <v>763</v>
      </c>
      <c r="C1270" s="826">
        <v>347</v>
      </c>
      <c r="D1270" s="826">
        <v>416</v>
      </c>
      <c r="E1270" s="818">
        <v>16</v>
      </c>
    </row>
    <row r="1271" spans="1:5" s="3" customFormat="1" ht="11.25" customHeight="1" x14ac:dyDescent="0.2">
      <c r="A1271" s="808" t="s">
        <v>588</v>
      </c>
      <c r="B1271" s="826">
        <v>769</v>
      </c>
      <c r="C1271" s="826">
        <v>378</v>
      </c>
      <c r="D1271" s="826">
        <v>391</v>
      </c>
      <c r="E1271" s="818">
        <v>17</v>
      </c>
    </row>
    <row r="1272" spans="1:5" s="3" customFormat="1" ht="11.25" customHeight="1" x14ac:dyDescent="0.2">
      <c r="A1272" s="808" t="s">
        <v>589</v>
      </c>
      <c r="B1272" s="826">
        <v>695</v>
      </c>
      <c r="C1272" s="826">
        <v>330</v>
      </c>
      <c r="D1272" s="826">
        <v>365</v>
      </c>
      <c r="E1272" s="818">
        <v>18</v>
      </c>
    </row>
    <row r="1273" spans="1:5" s="3" customFormat="1" ht="11.25" customHeight="1" x14ac:dyDescent="0.2">
      <c r="A1273" s="808" t="s">
        <v>449</v>
      </c>
      <c r="B1273" s="826">
        <v>546</v>
      </c>
      <c r="C1273" s="826">
        <v>301</v>
      </c>
      <c r="D1273" s="826">
        <v>245</v>
      </c>
      <c r="E1273" s="818">
        <v>19</v>
      </c>
    </row>
    <row r="1274" spans="1:5" s="3" customFormat="1" ht="12.95" customHeight="1" x14ac:dyDescent="0.2">
      <c r="A1274" s="807" t="s">
        <v>538</v>
      </c>
      <c r="B1274" s="820">
        <v>1884</v>
      </c>
      <c r="C1274" s="820">
        <v>1043</v>
      </c>
      <c r="D1274" s="820">
        <v>841</v>
      </c>
      <c r="E1274" s="814" t="s">
        <v>532</v>
      </c>
    </row>
    <row r="1275" spans="1:5" s="3" customFormat="1" ht="11.25" customHeight="1" x14ac:dyDescent="0.2">
      <c r="A1275" s="808" t="s">
        <v>590</v>
      </c>
      <c r="B1275" s="826">
        <v>339</v>
      </c>
      <c r="C1275" s="826">
        <v>205</v>
      </c>
      <c r="D1275" s="826">
        <v>134</v>
      </c>
      <c r="E1275" s="818">
        <v>20</v>
      </c>
    </row>
    <row r="1276" spans="1:5" s="3" customFormat="1" ht="11.25" customHeight="1" x14ac:dyDescent="0.2">
      <c r="A1276" s="808" t="s">
        <v>591</v>
      </c>
      <c r="B1276" s="826">
        <v>409</v>
      </c>
      <c r="C1276" s="826">
        <v>218</v>
      </c>
      <c r="D1276" s="826">
        <v>191</v>
      </c>
      <c r="E1276" s="818">
        <v>21</v>
      </c>
    </row>
    <row r="1277" spans="1:5" s="3" customFormat="1" ht="11.25" customHeight="1" x14ac:dyDescent="0.2">
      <c r="A1277" s="808" t="s">
        <v>592</v>
      </c>
      <c r="B1277" s="826">
        <v>341</v>
      </c>
      <c r="C1277" s="826">
        <v>185</v>
      </c>
      <c r="D1277" s="826">
        <v>156</v>
      </c>
      <c r="E1277" s="818">
        <v>22</v>
      </c>
    </row>
    <row r="1278" spans="1:5" s="3" customFormat="1" ht="11.25" customHeight="1" x14ac:dyDescent="0.2">
      <c r="A1278" s="808" t="s">
        <v>593</v>
      </c>
      <c r="B1278" s="826">
        <v>356</v>
      </c>
      <c r="C1278" s="826">
        <v>202</v>
      </c>
      <c r="D1278" s="826">
        <v>154</v>
      </c>
      <c r="E1278" s="818">
        <v>23</v>
      </c>
    </row>
    <row r="1279" spans="1:5" s="3" customFormat="1" ht="11.25" customHeight="1" x14ac:dyDescent="0.2">
      <c r="A1279" s="808" t="s">
        <v>594</v>
      </c>
      <c r="B1279" s="826">
        <v>439</v>
      </c>
      <c r="C1279" s="826">
        <v>233</v>
      </c>
      <c r="D1279" s="826">
        <v>206</v>
      </c>
      <c r="E1279" s="818">
        <v>24</v>
      </c>
    </row>
    <row r="1280" spans="1:5" s="3" customFormat="1" ht="12.95" customHeight="1" x14ac:dyDescent="0.2">
      <c r="A1280" s="807" t="s">
        <v>536</v>
      </c>
      <c r="B1280" s="820">
        <v>2850</v>
      </c>
      <c r="C1280" s="820">
        <v>1466</v>
      </c>
      <c r="D1280" s="820">
        <v>1384</v>
      </c>
      <c r="E1280" s="814" t="s">
        <v>536</v>
      </c>
    </row>
    <row r="1281" spans="1:5" s="3" customFormat="1" ht="12.95" customHeight="1" x14ac:dyDescent="0.2">
      <c r="A1281" s="810" t="s">
        <v>539</v>
      </c>
      <c r="B1281" s="820">
        <v>3434</v>
      </c>
      <c r="C1281" s="820">
        <v>1756</v>
      </c>
      <c r="D1281" s="820">
        <v>1678</v>
      </c>
      <c r="E1281" s="814" t="s">
        <v>539</v>
      </c>
    </row>
    <row r="1282" spans="1:5" s="3" customFormat="1" ht="12.95" customHeight="1" x14ac:dyDescent="0.2">
      <c r="A1282" s="810" t="s">
        <v>540</v>
      </c>
      <c r="B1282" s="821">
        <v>4502</v>
      </c>
      <c r="C1282" s="821">
        <v>2307</v>
      </c>
      <c r="D1282" s="821">
        <v>2195</v>
      </c>
      <c r="E1282" s="814" t="s">
        <v>540</v>
      </c>
    </row>
    <row r="1283" spans="1:5" s="3" customFormat="1" ht="12.95" customHeight="1" x14ac:dyDescent="0.2">
      <c r="A1283" s="810" t="s">
        <v>541</v>
      </c>
      <c r="B1283" s="821">
        <v>5171</v>
      </c>
      <c r="C1283" s="821">
        <v>2640</v>
      </c>
      <c r="D1283" s="821">
        <v>2531</v>
      </c>
      <c r="E1283" s="814" t="s">
        <v>541</v>
      </c>
    </row>
    <row r="1284" spans="1:5" s="3" customFormat="1" ht="12.95" customHeight="1" x14ac:dyDescent="0.2">
      <c r="A1284" s="810" t="s">
        <v>542</v>
      </c>
      <c r="B1284" s="821">
        <v>4551</v>
      </c>
      <c r="C1284" s="821">
        <v>2269</v>
      </c>
      <c r="D1284" s="821">
        <v>2282</v>
      </c>
      <c r="E1284" s="814" t="s">
        <v>542</v>
      </c>
    </row>
    <row r="1285" spans="1:5" s="3" customFormat="1" ht="12.95" customHeight="1" x14ac:dyDescent="0.2">
      <c r="A1285" s="810" t="s">
        <v>543</v>
      </c>
      <c r="B1285" s="821">
        <v>3807</v>
      </c>
      <c r="C1285" s="821">
        <v>1860</v>
      </c>
      <c r="D1285" s="821">
        <v>1947</v>
      </c>
      <c r="E1285" s="814" t="s">
        <v>543</v>
      </c>
    </row>
    <row r="1286" spans="1:5" s="3" customFormat="1" ht="12.95" customHeight="1" x14ac:dyDescent="0.2">
      <c r="A1286" s="810" t="s">
        <v>544</v>
      </c>
      <c r="B1286" s="821">
        <v>3564</v>
      </c>
      <c r="C1286" s="821">
        <v>1655</v>
      </c>
      <c r="D1286" s="821">
        <v>1909</v>
      </c>
      <c r="E1286" s="814" t="s">
        <v>544</v>
      </c>
    </row>
    <row r="1287" spans="1:5" s="3" customFormat="1" ht="12.95" customHeight="1" x14ac:dyDescent="0.2">
      <c r="A1287" s="810" t="s">
        <v>545</v>
      </c>
      <c r="B1287" s="821">
        <v>4139</v>
      </c>
      <c r="C1287" s="821">
        <v>1805</v>
      </c>
      <c r="D1287" s="821">
        <v>2334</v>
      </c>
      <c r="E1287" s="814" t="s">
        <v>597</v>
      </c>
    </row>
    <row r="1288" spans="1:5" s="3" customFormat="1" ht="12.95" customHeight="1" x14ac:dyDescent="0.2">
      <c r="A1288" s="810" t="s">
        <v>563</v>
      </c>
      <c r="B1288" s="826">
        <v>13446</v>
      </c>
      <c r="C1288" s="826">
        <v>5350</v>
      </c>
      <c r="D1288" s="826">
        <v>8096</v>
      </c>
      <c r="E1288" s="814" t="s">
        <v>2</v>
      </c>
    </row>
    <row r="1289" spans="1:5" s="3" customFormat="1" ht="15" customHeight="1" x14ac:dyDescent="0.2">
      <c r="A1289" s="811" t="s">
        <v>552</v>
      </c>
      <c r="B1289" s="820">
        <v>10336</v>
      </c>
      <c r="C1289" s="820">
        <v>5217</v>
      </c>
      <c r="D1289" s="820">
        <v>5119</v>
      </c>
      <c r="E1289" s="815" t="s">
        <v>4</v>
      </c>
    </row>
    <row r="1290" spans="1:5" s="3" customFormat="1" ht="15" customHeight="1" x14ac:dyDescent="0.2">
      <c r="A1290" s="811" t="s">
        <v>553</v>
      </c>
      <c r="B1290" s="820">
        <v>32809</v>
      </c>
      <c r="C1290" s="820">
        <v>17432</v>
      </c>
      <c r="D1290" s="820">
        <v>15377</v>
      </c>
      <c r="E1290" s="815" t="s">
        <v>6</v>
      </c>
    </row>
    <row r="1291" spans="1:5" s="3" customFormat="1" ht="11.25" x14ac:dyDescent="0.2">
      <c r="A1291" s="812" t="s">
        <v>554</v>
      </c>
      <c r="B1291" s="826">
        <v>17432</v>
      </c>
      <c r="C1291" s="826">
        <v>17432</v>
      </c>
      <c r="D1291" s="822" t="s">
        <v>90</v>
      </c>
      <c r="E1291" s="818" t="s">
        <v>244</v>
      </c>
    </row>
    <row r="1292" spans="1:5" s="3" customFormat="1" ht="11.25" x14ac:dyDescent="0.2">
      <c r="A1292" s="812" t="s">
        <v>555</v>
      </c>
      <c r="B1292" s="826">
        <v>15377</v>
      </c>
      <c r="C1292" s="822" t="s">
        <v>90</v>
      </c>
      <c r="D1292" s="826">
        <v>15377</v>
      </c>
      <c r="E1292" s="818" t="s">
        <v>245</v>
      </c>
    </row>
    <row r="1293" spans="1:5" s="3" customFormat="1" ht="11.25" x14ac:dyDescent="0.2">
      <c r="A1293" s="810" t="s">
        <v>556</v>
      </c>
      <c r="B1293" s="820">
        <v>19082</v>
      </c>
      <c r="C1293" s="820">
        <v>9843</v>
      </c>
      <c r="D1293" s="820">
        <v>9239</v>
      </c>
      <c r="E1293" s="814" t="s">
        <v>246</v>
      </c>
    </row>
    <row r="1294" spans="1:5" s="3" customFormat="1" ht="11.25" x14ac:dyDescent="0.2">
      <c r="A1294" s="810" t="s">
        <v>557</v>
      </c>
      <c r="B1294" s="820">
        <v>13727</v>
      </c>
      <c r="C1294" s="820">
        <v>7589</v>
      </c>
      <c r="D1294" s="820">
        <v>6138</v>
      </c>
      <c r="E1294" s="814" t="s">
        <v>8</v>
      </c>
    </row>
    <row r="1295" spans="1:5" s="3" customFormat="1" ht="12.95" customHeight="1" x14ac:dyDescent="0.2">
      <c r="A1295" s="812" t="s">
        <v>558</v>
      </c>
      <c r="B1295" s="826">
        <v>7589</v>
      </c>
      <c r="C1295" s="826">
        <v>7589</v>
      </c>
      <c r="D1295" s="822" t="s">
        <v>90</v>
      </c>
      <c r="E1295" s="818" t="s">
        <v>247</v>
      </c>
    </row>
    <row r="1296" spans="1:5" s="3" customFormat="1" ht="11.25" x14ac:dyDescent="0.2">
      <c r="A1296" s="812" t="s">
        <v>559</v>
      </c>
      <c r="B1296" s="826">
        <v>6138</v>
      </c>
      <c r="C1296" s="822" t="s">
        <v>90</v>
      </c>
      <c r="D1296" s="826">
        <v>6138</v>
      </c>
      <c r="E1296" s="818" t="s">
        <v>248</v>
      </c>
    </row>
    <row r="1297" spans="1:5" s="3" customFormat="1" ht="11.25" x14ac:dyDescent="0.2">
      <c r="A1297" s="811" t="s">
        <v>560</v>
      </c>
      <c r="B1297" s="820">
        <v>15780</v>
      </c>
      <c r="C1297" s="820">
        <v>5350</v>
      </c>
      <c r="D1297" s="820">
        <v>10430</v>
      </c>
      <c r="E1297" s="815" t="s">
        <v>10</v>
      </c>
    </row>
    <row r="1298" spans="1:5" s="3" customFormat="1" ht="11.25" x14ac:dyDescent="0.2">
      <c r="A1298" s="810" t="s">
        <v>114</v>
      </c>
      <c r="B1298" s="826">
        <v>5350</v>
      </c>
      <c r="C1298" s="826">
        <v>5350</v>
      </c>
      <c r="D1298" s="822" t="s">
        <v>90</v>
      </c>
      <c r="E1298" s="814" t="s">
        <v>12</v>
      </c>
    </row>
    <row r="1299" spans="1:5" s="3" customFormat="1" ht="11.25" x14ac:dyDescent="0.2">
      <c r="A1299" s="810" t="s">
        <v>561</v>
      </c>
      <c r="B1299" s="826">
        <v>10430</v>
      </c>
      <c r="C1299" s="822" t="s">
        <v>90</v>
      </c>
      <c r="D1299" s="826">
        <v>10430</v>
      </c>
      <c r="E1299" s="814" t="s">
        <v>14</v>
      </c>
    </row>
    <row r="1300" spans="1:5" s="3" customFormat="1" ht="15" customHeight="1" x14ac:dyDescent="0.2">
      <c r="A1300" s="813" t="s">
        <v>15</v>
      </c>
      <c r="B1300" s="819"/>
      <c r="C1300" s="819"/>
      <c r="D1300" s="819"/>
      <c r="E1300" s="816" t="s">
        <v>16</v>
      </c>
    </row>
    <row r="1301" spans="1:5" s="3" customFormat="1" ht="12.95" customHeight="1" x14ac:dyDescent="0.2">
      <c r="A1301" s="811" t="s">
        <v>562</v>
      </c>
      <c r="B1301" s="826">
        <v>7940</v>
      </c>
      <c r="C1301" s="826">
        <v>4083</v>
      </c>
      <c r="D1301" s="826">
        <v>3857</v>
      </c>
      <c r="E1301" s="815" t="s">
        <v>249</v>
      </c>
    </row>
    <row r="1302" spans="1:5" s="3" customFormat="1" ht="11.25" x14ac:dyDescent="0.2">
      <c r="A1302" s="811" t="s">
        <v>250</v>
      </c>
      <c r="B1302" s="826">
        <v>37539</v>
      </c>
      <c r="C1302" s="826">
        <v>18566</v>
      </c>
      <c r="D1302" s="826">
        <v>18973</v>
      </c>
      <c r="E1302" s="815" t="s">
        <v>250</v>
      </c>
    </row>
    <row r="1303" spans="1:5" s="3" customFormat="1" ht="11.25" x14ac:dyDescent="0.2">
      <c r="A1303" s="811" t="s">
        <v>563</v>
      </c>
      <c r="B1303" s="826">
        <v>13446</v>
      </c>
      <c r="C1303" s="826">
        <v>5350</v>
      </c>
      <c r="D1303" s="826">
        <v>8096</v>
      </c>
      <c r="E1303" s="815" t="s">
        <v>2</v>
      </c>
    </row>
    <row r="1304" spans="1:5" s="3" customFormat="1" ht="15" customHeight="1" x14ac:dyDescent="0.2">
      <c r="A1304" s="813" t="s">
        <v>17</v>
      </c>
      <c r="B1304" s="819"/>
      <c r="C1304" s="819"/>
      <c r="D1304" s="819"/>
      <c r="E1304" s="816" t="s">
        <v>18</v>
      </c>
    </row>
    <row r="1305" spans="1:5" s="3" customFormat="1" ht="11.25" x14ac:dyDescent="0.2">
      <c r="A1305" s="811" t="s">
        <v>564</v>
      </c>
      <c r="B1305" s="826">
        <v>2074</v>
      </c>
      <c r="C1305" s="826">
        <v>1090</v>
      </c>
      <c r="D1305" s="826">
        <v>984</v>
      </c>
      <c r="E1305" s="815" t="s">
        <v>251</v>
      </c>
    </row>
    <row r="1306" spans="1:5" s="3" customFormat="1" ht="11.25" x14ac:dyDescent="0.2">
      <c r="A1306" s="811" t="s">
        <v>252</v>
      </c>
      <c r="B1306" s="826">
        <v>3494</v>
      </c>
      <c r="C1306" s="826">
        <v>1774</v>
      </c>
      <c r="D1306" s="826">
        <v>1720</v>
      </c>
      <c r="E1306" s="815" t="s">
        <v>252</v>
      </c>
    </row>
    <row r="1307" spans="1:5" s="3" customFormat="1" ht="12.95" customHeight="1" x14ac:dyDescent="0.2">
      <c r="A1307" s="811" t="s">
        <v>253</v>
      </c>
      <c r="B1307" s="826">
        <v>2029</v>
      </c>
      <c r="C1307" s="826">
        <v>1004</v>
      </c>
      <c r="D1307" s="826">
        <v>1025</v>
      </c>
      <c r="E1307" s="815" t="s">
        <v>253</v>
      </c>
    </row>
    <row r="1308" spans="1:5" s="3" customFormat="1" ht="11.25" x14ac:dyDescent="0.2">
      <c r="A1308" s="811" t="s">
        <v>254</v>
      </c>
      <c r="B1308" s="826">
        <v>2227</v>
      </c>
      <c r="C1308" s="826">
        <v>1055</v>
      </c>
      <c r="D1308" s="826">
        <v>1172</v>
      </c>
      <c r="E1308" s="815" t="s">
        <v>254</v>
      </c>
    </row>
    <row r="1309" spans="1:5" s="3" customFormat="1" ht="11.25" x14ac:dyDescent="0.2">
      <c r="A1309" s="811" t="s">
        <v>565</v>
      </c>
      <c r="B1309" s="826">
        <v>2430</v>
      </c>
      <c r="C1309" s="826">
        <v>1344</v>
      </c>
      <c r="D1309" s="826">
        <v>1086</v>
      </c>
      <c r="E1309" s="815" t="s">
        <v>255</v>
      </c>
    </row>
    <row r="1310" spans="1:5" s="3" customFormat="1" ht="15" customHeight="1" x14ac:dyDescent="0.2">
      <c r="A1310" s="813" t="s">
        <v>238</v>
      </c>
      <c r="B1310" s="820">
        <v>12783</v>
      </c>
      <c r="C1310" s="819" t="s">
        <v>90</v>
      </c>
      <c r="D1310" s="820">
        <v>12783</v>
      </c>
      <c r="E1310" s="816" t="s">
        <v>256</v>
      </c>
    </row>
    <row r="1311" spans="1:5" s="3" customFormat="1" ht="24.95" customHeight="1" x14ac:dyDescent="0.2">
      <c r="A1311" s="813" t="s">
        <v>851</v>
      </c>
      <c r="B1311" s="819">
        <v>2679</v>
      </c>
      <c r="C1311" s="819">
        <v>1310</v>
      </c>
      <c r="D1311" s="819">
        <v>1369</v>
      </c>
      <c r="E1311" s="816" t="s">
        <v>278</v>
      </c>
    </row>
    <row r="1312" spans="1:5" s="3" customFormat="1" ht="12.95" customHeight="1" x14ac:dyDescent="0.2">
      <c r="A1312" s="807" t="s">
        <v>426</v>
      </c>
      <c r="B1312" s="820">
        <v>79</v>
      </c>
      <c r="C1312" s="820">
        <v>48</v>
      </c>
      <c r="D1312" s="820">
        <v>31</v>
      </c>
      <c r="E1312" s="814" t="s">
        <v>595</v>
      </c>
    </row>
    <row r="1313" spans="1:5" s="3" customFormat="1" ht="11.25" customHeight="1" x14ac:dyDescent="0.2">
      <c r="A1313" s="808" t="s">
        <v>571</v>
      </c>
      <c r="B1313" s="826">
        <v>14</v>
      </c>
      <c r="C1313" s="826">
        <v>9</v>
      </c>
      <c r="D1313" s="826">
        <v>5</v>
      </c>
      <c r="E1313" s="817">
        <v>0</v>
      </c>
    </row>
    <row r="1314" spans="1:5" s="3" customFormat="1" ht="11.25" customHeight="1" x14ac:dyDescent="0.2">
      <c r="A1314" s="808" t="s">
        <v>572</v>
      </c>
      <c r="B1314" s="826">
        <v>14</v>
      </c>
      <c r="C1314" s="826">
        <v>6</v>
      </c>
      <c r="D1314" s="826">
        <v>8</v>
      </c>
      <c r="E1314" s="817">
        <v>1</v>
      </c>
    </row>
    <row r="1315" spans="1:5" s="3" customFormat="1" ht="11.25" customHeight="1" x14ac:dyDescent="0.2">
      <c r="A1315" s="808" t="s">
        <v>573</v>
      </c>
      <c r="B1315" s="826">
        <v>16</v>
      </c>
      <c r="C1315" s="826">
        <v>8</v>
      </c>
      <c r="D1315" s="826">
        <v>8</v>
      </c>
      <c r="E1315" s="817">
        <v>2</v>
      </c>
    </row>
    <row r="1316" spans="1:5" s="3" customFormat="1" ht="11.25" customHeight="1" x14ac:dyDescent="0.2">
      <c r="A1316" s="808" t="s">
        <v>574</v>
      </c>
      <c r="B1316" s="826">
        <v>17</v>
      </c>
      <c r="C1316" s="826">
        <v>12</v>
      </c>
      <c r="D1316" s="826">
        <v>5</v>
      </c>
      <c r="E1316" s="817">
        <v>3</v>
      </c>
    </row>
    <row r="1317" spans="1:5" s="3" customFormat="1" ht="11.25" customHeight="1" x14ac:dyDescent="0.2">
      <c r="A1317" s="808" t="s">
        <v>575</v>
      </c>
      <c r="B1317" s="826">
        <v>18</v>
      </c>
      <c r="C1317" s="826">
        <v>13</v>
      </c>
      <c r="D1317" s="826">
        <v>5</v>
      </c>
      <c r="E1317" s="817">
        <v>4</v>
      </c>
    </row>
    <row r="1318" spans="1:5" s="3" customFormat="1" ht="12.95" customHeight="1" x14ac:dyDescent="0.2">
      <c r="A1318" s="809" t="s">
        <v>529</v>
      </c>
      <c r="B1318" s="820">
        <v>100</v>
      </c>
      <c r="C1318" s="820">
        <v>54</v>
      </c>
      <c r="D1318" s="820">
        <v>46</v>
      </c>
      <c r="E1318" s="814" t="s">
        <v>529</v>
      </c>
    </row>
    <row r="1319" spans="1:5" s="3" customFormat="1" ht="11.25" customHeight="1" x14ac:dyDescent="0.2">
      <c r="A1319" s="808" t="s">
        <v>576</v>
      </c>
      <c r="B1319" s="826">
        <v>17</v>
      </c>
      <c r="C1319" s="826">
        <v>10</v>
      </c>
      <c r="D1319" s="826">
        <v>7</v>
      </c>
      <c r="E1319" s="817">
        <v>5</v>
      </c>
    </row>
    <row r="1320" spans="1:5" s="3" customFormat="1" ht="11.25" customHeight="1" x14ac:dyDescent="0.2">
      <c r="A1320" s="808" t="s">
        <v>577</v>
      </c>
      <c r="B1320" s="826">
        <v>16</v>
      </c>
      <c r="C1320" s="826">
        <v>8</v>
      </c>
      <c r="D1320" s="826">
        <v>8</v>
      </c>
      <c r="E1320" s="817">
        <v>6</v>
      </c>
    </row>
    <row r="1321" spans="1:5" s="3" customFormat="1" ht="11.25" customHeight="1" x14ac:dyDescent="0.2">
      <c r="A1321" s="808" t="s">
        <v>578</v>
      </c>
      <c r="B1321" s="826">
        <v>22</v>
      </c>
      <c r="C1321" s="826">
        <v>13</v>
      </c>
      <c r="D1321" s="826">
        <v>9</v>
      </c>
      <c r="E1321" s="817">
        <v>7</v>
      </c>
    </row>
    <row r="1322" spans="1:5" s="3" customFormat="1" ht="11.25" customHeight="1" x14ac:dyDescent="0.2">
      <c r="A1322" s="808" t="s">
        <v>579</v>
      </c>
      <c r="B1322" s="826">
        <v>26</v>
      </c>
      <c r="C1322" s="826">
        <v>13</v>
      </c>
      <c r="D1322" s="826">
        <v>13</v>
      </c>
      <c r="E1322" s="817">
        <v>8</v>
      </c>
    </row>
    <row r="1323" spans="1:5" s="3" customFormat="1" ht="11.25" customHeight="1" x14ac:dyDescent="0.2">
      <c r="A1323" s="808" t="s">
        <v>580</v>
      </c>
      <c r="B1323" s="826">
        <v>19</v>
      </c>
      <c r="C1323" s="826">
        <v>10</v>
      </c>
      <c r="D1323" s="826">
        <v>9</v>
      </c>
      <c r="E1323" s="817">
        <v>9</v>
      </c>
    </row>
    <row r="1324" spans="1:5" s="3" customFormat="1" ht="12.95" customHeight="1" x14ac:dyDescent="0.2">
      <c r="A1324" s="807" t="s">
        <v>530</v>
      </c>
      <c r="B1324" s="820">
        <v>129</v>
      </c>
      <c r="C1324" s="820">
        <v>60</v>
      </c>
      <c r="D1324" s="820">
        <v>69</v>
      </c>
      <c r="E1324" s="814" t="s">
        <v>596</v>
      </c>
    </row>
    <row r="1325" spans="1:5" s="3" customFormat="1" ht="11.25" customHeight="1" x14ac:dyDescent="0.2">
      <c r="A1325" s="808" t="s">
        <v>581</v>
      </c>
      <c r="B1325" s="826">
        <v>27</v>
      </c>
      <c r="C1325" s="826">
        <v>13</v>
      </c>
      <c r="D1325" s="826">
        <v>14</v>
      </c>
      <c r="E1325" s="818">
        <v>10</v>
      </c>
    </row>
    <row r="1326" spans="1:5" s="3" customFormat="1" ht="11.25" customHeight="1" x14ac:dyDescent="0.2">
      <c r="A1326" s="808" t="s">
        <v>582</v>
      </c>
      <c r="B1326" s="826">
        <v>23</v>
      </c>
      <c r="C1326" s="826">
        <v>8</v>
      </c>
      <c r="D1326" s="826">
        <v>15</v>
      </c>
      <c r="E1326" s="818">
        <v>11</v>
      </c>
    </row>
    <row r="1327" spans="1:5" s="3" customFormat="1" ht="11.25" customHeight="1" x14ac:dyDescent="0.2">
      <c r="A1327" s="808" t="s">
        <v>583</v>
      </c>
      <c r="B1327" s="826">
        <v>28</v>
      </c>
      <c r="C1327" s="826">
        <v>15</v>
      </c>
      <c r="D1327" s="826">
        <v>13</v>
      </c>
      <c r="E1327" s="818">
        <v>12</v>
      </c>
    </row>
    <row r="1328" spans="1:5" s="3" customFormat="1" ht="11.25" customHeight="1" x14ac:dyDescent="0.2">
      <c r="A1328" s="808" t="s">
        <v>584</v>
      </c>
      <c r="B1328" s="826">
        <v>27</v>
      </c>
      <c r="C1328" s="826">
        <v>11</v>
      </c>
      <c r="D1328" s="826">
        <v>16</v>
      </c>
      <c r="E1328" s="818">
        <v>13</v>
      </c>
    </row>
    <row r="1329" spans="1:5" s="3" customFormat="1" ht="11.25" customHeight="1" x14ac:dyDescent="0.2">
      <c r="A1329" s="808" t="s">
        <v>585</v>
      </c>
      <c r="B1329" s="826">
        <v>24</v>
      </c>
      <c r="C1329" s="826">
        <v>13</v>
      </c>
      <c r="D1329" s="826">
        <v>11</v>
      </c>
      <c r="E1329" s="818">
        <v>14</v>
      </c>
    </row>
    <row r="1330" spans="1:5" s="3" customFormat="1" ht="12.95" customHeight="1" x14ac:dyDescent="0.2">
      <c r="A1330" s="807" t="s">
        <v>537</v>
      </c>
      <c r="B1330" s="820">
        <v>136</v>
      </c>
      <c r="C1330" s="820">
        <v>67</v>
      </c>
      <c r="D1330" s="820">
        <v>69</v>
      </c>
      <c r="E1330" s="814" t="s">
        <v>537</v>
      </c>
    </row>
    <row r="1331" spans="1:5" s="3" customFormat="1" ht="11.25" customHeight="1" x14ac:dyDescent="0.2">
      <c r="A1331" s="808" t="s">
        <v>586</v>
      </c>
      <c r="B1331" s="826">
        <v>33</v>
      </c>
      <c r="C1331" s="826">
        <v>15</v>
      </c>
      <c r="D1331" s="826">
        <v>18</v>
      </c>
      <c r="E1331" s="818">
        <v>15</v>
      </c>
    </row>
    <row r="1332" spans="1:5" s="3" customFormat="1" ht="11.25" customHeight="1" x14ac:dyDescent="0.2">
      <c r="A1332" s="808" t="s">
        <v>587</v>
      </c>
      <c r="B1332" s="826">
        <v>27</v>
      </c>
      <c r="C1332" s="826">
        <v>16</v>
      </c>
      <c r="D1332" s="826">
        <v>11</v>
      </c>
      <c r="E1332" s="818">
        <v>16</v>
      </c>
    </row>
    <row r="1333" spans="1:5" s="3" customFormat="1" ht="11.25" customHeight="1" x14ac:dyDescent="0.2">
      <c r="A1333" s="808" t="s">
        <v>588</v>
      </c>
      <c r="B1333" s="826">
        <v>23</v>
      </c>
      <c r="C1333" s="826">
        <v>8</v>
      </c>
      <c r="D1333" s="826">
        <v>15</v>
      </c>
      <c r="E1333" s="818">
        <v>17</v>
      </c>
    </row>
    <row r="1334" spans="1:5" s="3" customFormat="1" ht="11.25" customHeight="1" x14ac:dyDescent="0.2">
      <c r="A1334" s="808" t="s">
        <v>589</v>
      </c>
      <c r="B1334" s="826">
        <v>23</v>
      </c>
      <c r="C1334" s="826">
        <v>15</v>
      </c>
      <c r="D1334" s="826">
        <v>8</v>
      </c>
      <c r="E1334" s="818">
        <v>18</v>
      </c>
    </row>
    <row r="1335" spans="1:5" s="3" customFormat="1" ht="11.25" customHeight="1" x14ac:dyDescent="0.2">
      <c r="A1335" s="808" t="s">
        <v>449</v>
      </c>
      <c r="B1335" s="826">
        <v>30</v>
      </c>
      <c r="C1335" s="826">
        <v>13</v>
      </c>
      <c r="D1335" s="826">
        <v>17</v>
      </c>
      <c r="E1335" s="818">
        <v>19</v>
      </c>
    </row>
    <row r="1336" spans="1:5" s="3" customFormat="1" ht="12.95" customHeight="1" x14ac:dyDescent="0.2">
      <c r="A1336" s="807" t="s">
        <v>538</v>
      </c>
      <c r="B1336" s="820">
        <v>121</v>
      </c>
      <c r="C1336" s="820">
        <v>72</v>
      </c>
      <c r="D1336" s="820">
        <v>49</v>
      </c>
      <c r="E1336" s="814" t="s">
        <v>532</v>
      </c>
    </row>
    <row r="1337" spans="1:5" s="3" customFormat="1" ht="11.25" customHeight="1" x14ac:dyDescent="0.2">
      <c r="A1337" s="808" t="s">
        <v>590</v>
      </c>
      <c r="B1337" s="826">
        <v>26</v>
      </c>
      <c r="C1337" s="826">
        <v>18</v>
      </c>
      <c r="D1337" s="826">
        <v>8</v>
      </c>
      <c r="E1337" s="818">
        <v>20</v>
      </c>
    </row>
    <row r="1338" spans="1:5" s="3" customFormat="1" ht="11.25" customHeight="1" x14ac:dyDescent="0.2">
      <c r="A1338" s="808" t="s">
        <v>591</v>
      </c>
      <c r="B1338" s="826">
        <v>36</v>
      </c>
      <c r="C1338" s="826">
        <v>23</v>
      </c>
      <c r="D1338" s="826">
        <v>13</v>
      </c>
      <c r="E1338" s="818">
        <v>21</v>
      </c>
    </row>
    <row r="1339" spans="1:5" s="3" customFormat="1" ht="11.25" customHeight="1" x14ac:dyDescent="0.2">
      <c r="A1339" s="808" t="s">
        <v>592</v>
      </c>
      <c r="B1339" s="826">
        <v>25</v>
      </c>
      <c r="C1339" s="826">
        <v>12</v>
      </c>
      <c r="D1339" s="826">
        <v>13</v>
      </c>
      <c r="E1339" s="818">
        <v>22</v>
      </c>
    </row>
    <row r="1340" spans="1:5" s="3" customFormat="1" ht="11.25" customHeight="1" x14ac:dyDescent="0.2">
      <c r="A1340" s="808" t="s">
        <v>593</v>
      </c>
      <c r="B1340" s="826">
        <v>21</v>
      </c>
      <c r="C1340" s="826">
        <v>14</v>
      </c>
      <c r="D1340" s="826">
        <v>7</v>
      </c>
      <c r="E1340" s="818">
        <v>23</v>
      </c>
    </row>
    <row r="1341" spans="1:5" s="3" customFormat="1" ht="11.25" customHeight="1" x14ac:dyDescent="0.2">
      <c r="A1341" s="808" t="s">
        <v>594</v>
      </c>
      <c r="B1341" s="826">
        <v>13</v>
      </c>
      <c r="C1341" s="826">
        <v>5</v>
      </c>
      <c r="D1341" s="826">
        <v>8</v>
      </c>
      <c r="E1341" s="818">
        <v>24</v>
      </c>
    </row>
    <row r="1342" spans="1:5" s="3" customFormat="1" ht="12.95" customHeight="1" x14ac:dyDescent="0.2">
      <c r="A1342" s="807" t="s">
        <v>536</v>
      </c>
      <c r="B1342" s="820">
        <v>126</v>
      </c>
      <c r="C1342" s="820">
        <v>63</v>
      </c>
      <c r="D1342" s="820">
        <v>63</v>
      </c>
      <c r="E1342" s="814" t="s">
        <v>536</v>
      </c>
    </row>
    <row r="1343" spans="1:5" s="3" customFormat="1" ht="12.95" customHeight="1" x14ac:dyDescent="0.2">
      <c r="A1343" s="810" t="s">
        <v>539</v>
      </c>
      <c r="B1343" s="820">
        <v>157</v>
      </c>
      <c r="C1343" s="820">
        <v>87</v>
      </c>
      <c r="D1343" s="820">
        <v>70</v>
      </c>
      <c r="E1343" s="814" t="s">
        <v>539</v>
      </c>
    </row>
    <row r="1344" spans="1:5" s="3" customFormat="1" ht="12.95" customHeight="1" x14ac:dyDescent="0.2">
      <c r="A1344" s="810" t="s">
        <v>540</v>
      </c>
      <c r="B1344" s="821">
        <v>208</v>
      </c>
      <c r="C1344" s="821">
        <v>115</v>
      </c>
      <c r="D1344" s="821">
        <v>93</v>
      </c>
      <c r="E1344" s="814" t="s">
        <v>540</v>
      </c>
    </row>
    <row r="1345" spans="1:5" s="3" customFormat="1" ht="12.95" customHeight="1" x14ac:dyDescent="0.2">
      <c r="A1345" s="810" t="s">
        <v>541</v>
      </c>
      <c r="B1345" s="821">
        <v>224</v>
      </c>
      <c r="C1345" s="821">
        <v>119</v>
      </c>
      <c r="D1345" s="821">
        <v>105</v>
      </c>
      <c r="E1345" s="814" t="s">
        <v>541</v>
      </c>
    </row>
    <row r="1346" spans="1:5" s="3" customFormat="1" ht="12.95" customHeight="1" x14ac:dyDescent="0.2">
      <c r="A1346" s="810" t="s">
        <v>542</v>
      </c>
      <c r="B1346" s="821">
        <v>212</v>
      </c>
      <c r="C1346" s="821">
        <v>114</v>
      </c>
      <c r="D1346" s="821">
        <v>98</v>
      </c>
      <c r="E1346" s="814" t="s">
        <v>542</v>
      </c>
    </row>
    <row r="1347" spans="1:5" s="3" customFormat="1" ht="12.95" customHeight="1" x14ac:dyDescent="0.2">
      <c r="A1347" s="810" t="s">
        <v>543</v>
      </c>
      <c r="B1347" s="821">
        <v>136</v>
      </c>
      <c r="C1347" s="821">
        <v>63</v>
      </c>
      <c r="D1347" s="821">
        <v>73</v>
      </c>
      <c r="E1347" s="814" t="s">
        <v>543</v>
      </c>
    </row>
    <row r="1348" spans="1:5" s="3" customFormat="1" ht="12.95" customHeight="1" x14ac:dyDescent="0.2">
      <c r="A1348" s="810" t="s">
        <v>544</v>
      </c>
      <c r="B1348" s="821">
        <v>161</v>
      </c>
      <c r="C1348" s="821">
        <v>73</v>
      </c>
      <c r="D1348" s="821">
        <v>88</v>
      </c>
      <c r="E1348" s="814" t="s">
        <v>544</v>
      </c>
    </row>
    <row r="1349" spans="1:5" s="3" customFormat="1" ht="12.95" customHeight="1" x14ac:dyDescent="0.2">
      <c r="A1349" s="810" t="s">
        <v>545</v>
      </c>
      <c r="B1349" s="821">
        <v>210</v>
      </c>
      <c r="C1349" s="821">
        <v>108</v>
      </c>
      <c r="D1349" s="821">
        <v>102</v>
      </c>
      <c r="E1349" s="814" t="s">
        <v>597</v>
      </c>
    </row>
    <row r="1350" spans="1:5" s="3" customFormat="1" ht="12.95" customHeight="1" x14ac:dyDescent="0.2">
      <c r="A1350" s="810" t="s">
        <v>563</v>
      </c>
      <c r="B1350" s="826">
        <v>680</v>
      </c>
      <c r="C1350" s="826">
        <v>267</v>
      </c>
      <c r="D1350" s="826">
        <v>413</v>
      </c>
      <c r="E1350" s="814" t="s">
        <v>2</v>
      </c>
    </row>
    <row r="1351" spans="1:5" s="3" customFormat="1" ht="15" customHeight="1" x14ac:dyDescent="0.2">
      <c r="A1351" s="811" t="s">
        <v>552</v>
      </c>
      <c r="B1351" s="820">
        <v>391</v>
      </c>
      <c r="C1351" s="820">
        <v>201</v>
      </c>
      <c r="D1351" s="820">
        <v>190</v>
      </c>
      <c r="E1351" s="815" t="s">
        <v>4</v>
      </c>
    </row>
    <row r="1352" spans="1:5" s="3" customFormat="1" ht="15" customHeight="1" x14ac:dyDescent="0.2">
      <c r="A1352" s="811" t="s">
        <v>553</v>
      </c>
      <c r="B1352" s="820">
        <v>1506</v>
      </c>
      <c r="C1352" s="820">
        <v>842</v>
      </c>
      <c r="D1352" s="820">
        <v>664</v>
      </c>
      <c r="E1352" s="815" t="s">
        <v>6</v>
      </c>
    </row>
    <row r="1353" spans="1:5" s="3" customFormat="1" ht="11.25" x14ac:dyDescent="0.2">
      <c r="A1353" s="812" t="s">
        <v>554</v>
      </c>
      <c r="B1353" s="826">
        <v>842</v>
      </c>
      <c r="C1353" s="826">
        <v>842</v>
      </c>
      <c r="D1353" s="822" t="s">
        <v>90</v>
      </c>
      <c r="E1353" s="818" t="s">
        <v>244</v>
      </c>
    </row>
    <row r="1354" spans="1:5" s="3" customFormat="1" ht="11.25" x14ac:dyDescent="0.2">
      <c r="A1354" s="812" t="s">
        <v>555</v>
      </c>
      <c r="B1354" s="826">
        <v>664</v>
      </c>
      <c r="C1354" s="822" t="s">
        <v>90</v>
      </c>
      <c r="D1354" s="826">
        <v>664</v>
      </c>
      <c r="E1354" s="818" t="s">
        <v>245</v>
      </c>
    </row>
    <row r="1355" spans="1:5" s="3" customFormat="1" ht="11.25" x14ac:dyDescent="0.2">
      <c r="A1355" s="810" t="s">
        <v>556</v>
      </c>
      <c r="B1355" s="820">
        <v>889</v>
      </c>
      <c r="C1355" s="820">
        <v>484</v>
      </c>
      <c r="D1355" s="820">
        <v>405</v>
      </c>
      <c r="E1355" s="814" t="s">
        <v>246</v>
      </c>
    </row>
    <row r="1356" spans="1:5" s="3" customFormat="1" ht="11.25" x14ac:dyDescent="0.2">
      <c r="A1356" s="810" t="s">
        <v>557</v>
      </c>
      <c r="B1356" s="820">
        <v>617</v>
      </c>
      <c r="C1356" s="820">
        <v>358</v>
      </c>
      <c r="D1356" s="820">
        <v>259</v>
      </c>
      <c r="E1356" s="814" t="s">
        <v>8</v>
      </c>
    </row>
    <row r="1357" spans="1:5" s="3" customFormat="1" ht="12.95" customHeight="1" x14ac:dyDescent="0.2">
      <c r="A1357" s="812" t="s">
        <v>558</v>
      </c>
      <c r="B1357" s="826">
        <v>358</v>
      </c>
      <c r="C1357" s="826">
        <v>358</v>
      </c>
      <c r="D1357" s="822" t="s">
        <v>90</v>
      </c>
      <c r="E1357" s="818" t="s">
        <v>247</v>
      </c>
    </row>
    <row r="1358" spans="1:5" s="3" customFormat="1" ht="11.25" x14ac:dyDescent="0.2">
      <c r="A1358" s="812" t="s">
        <v>559</v>
      </c>
      <c r="B1358" s="826">
        <v>259</v>
      </c>
      <c r="C1358" s="822" t="s">
        <v>90</v>
      </c>
      <c r="D1358" s="826">
        <v>259</v>
      </c>
      <c r="E1358" s="818" t="s">
        <v>248</v>
      </c>
    </row>
    <row r="1359" spans="1:5" s="3" customFormat="1" ht="15" customHeight="1" x14ac:dyDescent="0.2">
      <c r="A1359" s="811" t="s">
        <v>560</v>
      </c>
      <c r="B1359" s="820">
        <v>782</v>
      </c>
      <c r="C1359" s="820">
        <v>267</v>
      </c>
      <c r="D1359" s="820">
        <v>515</v>
      </c>
      <c r="E1359" s="815" t="s">
        <v>10</v>
      </c>
    </row>
    <row r="1360" spans="1:5" s="3" customFormat="1" ht="11.25" x14ac:dyDescent="0.2">
      <c r="A1360" s="810" t="s">
        <v>114</v>
      </c>
      <c r="B1360" s="826">
        <v>267</v>
      </c>
      <c r="C1360" s="826">
        <v>267</v>
      </c>
      <c r="D1360" s="822" t="s">
        <v>90</v>
      </c>
      <c r="E1360" s="814" t="s">
        <v>12</v>
      </c>
    </row>
    <row r="1361" spans="1:5" s="3" customFormat="1" ht="11.25" x14ac:dyDescent="0.2">
      <c r="A1361" s="810" t="s">
        <v>561</v>
      </c>
      <c r="B1361" s="826">
        <v>515</v>
      </c>
      <c r="C1361" s="822" t="s">
        <v>90</v>
      </c>
      <c r="D1361" s="826">
        <v>515</v>
      </c>
      <c r="E1361" s="814" t="s">
        <v>14</v>
      </c>
    </row>
    <row r="1362" spans="1:5" s="3" customFormat="1" ht="15" customHeight="1" x14ac:dyDescent="0.2">
      <c r="A1362" s="813" t="s">
        <v>15</v>
      </c>
      <c r="B1362" s="819"/>
      <c r="C1362" s="819"/>
      <c r="D1362" s="819"/>
      <c r="E1362" s="816" t="s">
        <v>16</v>
      </c>
    </row>
    <row r="1363" spans="1:5" s="3" customFormat="1" ht="12.95" customHeight="1" x14ac:dyDescent="0.2">
      <c r="A1363" s="811" t="s">
        <v>562</v>
      </c>
      <c r="B1363" s="826">
        <v>308</v>
      </c>
      <c r="C1363" s="826">
        <v>162</v>
      </c>
      <c r="D1363" s="826">
        <v>146</v>
      </c>
      <c r="E1363" s="815" t="s">
        <v>249</v>
      </c>
    </row>
    <row r="1364" spans="1:5" s="3" customFormat="1" ht="11.25" x14ac:dyDescent="0.2">
      <c r="A1364" s="811" t="s">
        <v>250</v>
      </c>
      <c r="B1364" s="826">
        <v>1691</v>
      </c>
      <c r="C1364" s="826">
        <v>881</v>
      </c>
      <c r="D1364" s="826">
        <v>810</v>
      </c>
      <c r="E1364" s="815" t="s">
        <v>250</v>
      </c>
    </row>
    <row r="1365" spans="1:5" s="3" customFormat="1" ht="11.25" x14ac:dyDescent="0.2">
      <c r="A1365" s="811" t="s">
        <v>563</v>
      </c>
      <c r="B1365" s="826">
        <v>680</v>
      </c>
      <c r="C1365" s="826">
        <v>267</v>
      </c>
      <c r="D1365" s="826">
        <v>413</v>
      </c>
      <c r="E1365" s="815" t="s">
        <v>2</v>
      </c>
    </row>
    <row r="1366" spans="1:5" s="3" customFormat="1" ht="15" customHeight="1" x14ac:dyDescent="0.2">
      <c r="A1366" s="813" t="s">
        <v>17</v>
      </c>
      <c r="B1366" s="819"/>
      <c r="C1366" s="819"/>
      <c r="D1366" s="819"/>
      <c r="E1366" s="816" t="s">
        <v>18</v>
      </c>
    </row>
    <row r="1367" spans="1:5" s="3" customFormat="1" ht="11.25" x14ac:dyDescent="0.2">
      <c r="A1367" s="811" t="s">
        <v>564</v>
      </c>
      <c r="B1367" s="826">
        <v>68</v>
      </c>
      <c r="C1367" s="826">
        <v>43</v>
      </c>
      <c r="D1367" s="826">
        <v>25</v>
      </c>
      <c r="E1367" s="815" t="s">
        <v>251</v>
      </c>
    </row>
    <row r="1368" spans="1:5" s="3" customFormat="1" ht="11.25" x14ac:dyDescent="0.2">
      <c r="A1368" s="811" t="s">
        <v>252</v>
      </c>
      <c r="B1368" s="826">
        <v>145</v>
      </c>
      <c r="C1368" s="826">
        <v>72</v>
      </c>
      <c r="D1368" s="826">
        <v>73</v>
      </c>
      <c r="E1368" s="815" t="s">
        <v>252</v>
      </c>
    </row>
    <row r="1369" spans="1:5" s="3" customFormat="1" ht="12.95" customHeight="1" x14ac:dyDescent="0.2">
      <c r="A1369" s="811" t="s">
        <v>253</v>
      </c>
      <c r="B1369" s="826">
        <v>84</v>
      </c>
      <c r="C1369" s="826">
        <v>39</v>
      </c>
      <c r="D1369" s="826">
        <v>45</v>
      </c>
      <c r="E1369" s="815" t="s">
        <v>253</v>
      </c>
    </row>
    <row r="1370" spans="1:5" s="3" customFormat="1" ht="11.25" x14ac:dyDescent="0.2">
      <c r="A1370" s="811" t="s">
        <v>254</v>
      </c>
      <c r="B1370" s="826">
        <v>73</v>
      </c>
      <c r="C1370" s="826">
        <v>39</v>
      </c>
      <c r="D1370" s="826">
        <v>34</v>
      </c>
      <c r="E1370" s="815" t="s">
        <v>254</v>
      </c>
    </row>
    <row r="1371" spans="1:5" s="3" customFormat="1" ht="11.25" x14ac:dyDescent="0.2">
      <c r="A1371" s="811" t="s">
        <v>565</v>
      </c>
      <c r="B1371" s="826">
        <v>151</v>
      </c>
      <c r="C1371" s="826">
        <v>85</v>
      </c>
      <c r="D1371" s="826">
        <v>66</v>
      </c>
      <c r="E1371" s="815" t="s">
        <v>255</v>
      </c>
    </row>
    <row r="1372" spans="1:5" s="3" customFormat="1" ht="15" customHeight="1" x14ac:dyDescent="0.2">
      <c r="A1372" s="813" t="s">
        <v>238</v>
      </c>
      <c r="B1372" s="820">
        <v>547</v>
      </c>
      <c r="C1372" s="819" t="s">
        <v>90</v>
      </c>
      <c r="D1372" s="820">
        <v>547</v>
      </c>
      <c r="E1372" s="816" t="s">
        <v>256</v>
      </c>
    </row>
    <row r="1373" spans="1:5" s="3" customFormat="1" ht="24.95" customHeight="1" x14ac:dyDescent="0.2">
      <c r="A1373" s="813" t="s">
        <v>852</v>
      </c>
      <c r="B1373" s="819">
        <v>9247</v>
      </c>
      <c r="C1373" s="819">
        <v>4353</v>
      </c>
      <c r="D1373" s="819">
        <v>4894</v>
      </c>
      <c r="E1373" s="816" t="s">
        <v>279</v>
      </c>
    </row>
    <row r="1374" spans="1:5" s="3" customFormat="1" ht="12.95" customHeight="1" x14ac:dyDescent="0.2">
      <c r="A1374" s="807" t="s">
        <v>426</v>
      </c>
      <c r="B1374" s="820">
        <v>310</v>
      </c>
      <c r="C1374" s="820">
        <v>151</v>
      </c>
      <c r="D1374" s="820">
        <v>159</v>
      </c>
      <c r="E1374" s="814" t="s">
        <v>595</v>
      </c>
    </row>
    <row r="1375" spans="1:5" s="3" customFormat="1" ht="11.25" customHeight="1" x14ac:dyDescent="0.2">
      <c r="A1375" s="808" t="s">
        <v>571</v>
      </c>
      <c r="B1375" s="826">
        <v>66</v>
      </c>
      <c r="C1375" s="826">
        <v>28</v>
      </c>
      <c r="D1375" s="826">
        <v>38</v>
      </c>
      <c r="E1375" s="817">
        <v>0</v>
      </c>
    </row>
    <row r="1376" spans="1:5" s="3" customFormat="1" ht="11.25" customHeight="1" x14ac:dyDescent="0.2">
      <c r="A1376" s="808" t="s">
        <v>572</v>
      </c>
      <c r="B1376" s="826">
        <v>52</v>
      </c>
      <c r="C1376" s="826">
        <v>23</v>
      </c>
      <c r="D1376" s="826">
        <v>29</v>
      </c>
      <c r="E1376" s="817">
        <v>1</v>
      </c>
    </row>
    <row r="1377" spans="1:5" s="3" customFormat="1" ht="11.25" customHeight="1" x14ac:dyDescent="0.2">
      <c r="A1377" s="808" t="s">
        <v>573</v>
      </c>
      <c r="B1377" s="826">
        <v>69</v>
      </c>
      <c r="C1377" s="826">
        <v>46</v>
      </c>
      <c r="D1377" s="826">
        <v>23</v>
      </c>
      <c r="E1377" s="817">
        <v>2</v>
      </c>
    </row>
    <row r="1378" spans="1:5" s="3" customFormat="1" ht="11.25" customHeight="1" x14ac:dyDescent="0.2">
      <c r="A1378" s="808" t="s">
        <v>574</v>
      </c>
      <c r="B1378" s="826">
        <v>58</v>
      </c>
      <c r="C1378" s="826">
        <v>29</v>
      </c>
      <c r="D1378" s="826">
        <v>29</v>
      </c>
      <c r="E1378" s="817">
        <v>3</v>
      </c>
    </row>
    <row r="1379" spans="1:5" s="3" customFormat="1" ht="11.25" customHeight="1" x14ac:dyDescent="0.2">
      <c r="A1379" s="808" t="s">
        <v>575</v>
      </c>
      <c r="B1379" s="826">
        <v>65</v>
      </c>
      <c r="C1379" s="826">
        <v>25</v>
      </c>
      <c r="D1379" s="826">
        <v>40</v>
      </c>
      <c r="E1379" s="817">
        <v>4</v>
      </c>
    </row>
    <row r="1380" spans="1:5" s="3" customFormat="1" ht="12.95" customHeight="1" x14ac:dyDescent="0.2">
      <c r="A1380" s="809" t="s">
        <v>529</v>
      </c>
      <c r="B1380" s="820">
        <v>450</v>
      </c>
      <c r="C1380" s="820">
        <v>244</v>
      </c>
      <c r="D1380" s="820">
        <v>206</v>
      </c>
      <c r="E1380" s="814" t="s">
        <v>529</v>
      </c>
    </row>
    <row r="1381" spans="1:5" s="3" customFormat="1" ht="11.25" customHeight="1" x14ac:dyDescent="0.2">
      <c r="A1381" s="808" t="s">
        <v>576</v>
      </c>
      <c r="B1381" s="826">
        <v>67</v>
      </c>
      <c r="C1381" s="826">
        <v>35</v>
      </c>
      <c r="D1381" s="826">
        <v>32</v>
      </c>
      <c r="E1381" s="817">
        <v>5</v>
      </c>
    </row>
    <row r="1382" spans="1:5" s="3" customFormat="1" ht="11.25" customHeight="1" x14ac:dyDescent="0.2">
      <c r="A1382" s="808" t="s">
        <v>577</v>
      </c>
      <c r="B1382" s="826">
        <v>82</v>
      </c>
      <c r="C1382" s="826">
        <v>47</v>
      </c>
      <c r="D1382" s="826">
        <v>35</v>
      </c>
      <c r="E1382" s="817">
        <v>6</v>
      </c>
    </row>
    <row r="1383" spans="1:5" s="3" customFormat="1" ht="11.25" customHeight="1" x14ac:dyDescent="0.2">
      <c r="A1383" s="808" t="s">
        <v>578</v>
      </c>
      <c r="B1383" s="826">
        <v>107</v>
      </c>
      <c r="C1383" s="826">
        <v>59</v>
      </c>
      <c r="D1383" s="826">
        <v>48</v>
      </c>
      <c r="E1383" s="817">
        <v>7</v>
      </c>
    </row>
    <row r="1384" spans="1:5" s="3" customFormat="1" ht="11.25" customHeight="1" x14ac:dyDescent="0.2">
      <c r="A1384" s="808" t="s">
        <v>579</v>
      </c>
      <c r="B1384" s="826">
        <v>108</v>
      </c>
      <c r="C1384" s="826">
        <v>61</v>
      </c>
      <c r="D1384" s="826">
        <v>47</v>
      </c>
      <c r="E1384" s="817">
        <v>8</v>
      </c>
    </row>
    <row r="1385" spans="1:5" s="3" customFormat="1" ht="11.25" customHeight="1" x14ac:dyDescent="0.2">
      <c r="A1385" s="808" t="s">
        <v>580</v>
      </c>
      <c r="B1385" s="826">
        <v>86</v>
      </c>
      <c r="C1385" s="826">
        <v>42</v>
      </c>
      <c r="D1385" s="826">
        <v>44</v>
      </c>
      <c r="E1385" s="817">
        <v>9</v>
      </c>
    </row>
    <row r="1386" spans="1:5" s="3" customFormat="1" ht="12.95" customHeight="1" x14ac:dyDescent="0.2">
      <c r="A1386" s="807" t="s">
        <v>530</v>
      </c>
      <c r="B1386" s="820">
        <v>427</v>
      </c>
      <c r="C1386" s="820">
        <v>208</v>
      </c>
      <c r="D1386" s="820">
        <v>219</v>
      </c>
      <c r="E1386" s="814" t="s">
        <v>596</v>
      </c>
    </row>
    <row r="1387" spans="1:5" s="3" customFormat="1" ht="11.25" customHeight="1" x14ac:dyDescent="0.2">
      <c r="A1387" s="808" t="s">
        <v>581</v>
      </c>
      <c r="B1387" s="826">
        <v>80</v>
      </c>
      <c r="C1387" s="826">
        <v>39</v>
      </c>
      <c r="D1387" s="826">
        <v>41</v>
      </c>
      <c r="E1387" s="818">
        <v>10</v>
      </c>
    </row>
    <row r="1388" spans="1:5" s="3" customFormat="1" ht="11.25" customHeight="1" x14ac:dyDescent="0.2">
      <c r="A1388" s="808" t="s">
        <v>582</v>
      </c>
      <c r="B1388" s="826">
        <v>85</v>
      </c>
      <c r="C1388" s="826">
        <v>48</v>
      </c>
      <c r="D1388" s="826">
        <v>37</v>
      </c>
      <c r="E1388" s="818">
        <v>11</v>
      </c>
    </row>
    <row r="1389" spans="1:5" s="3" customFormat="1" ht="11.25" customHeight="1" x14ac:dyDescent="0.2">
      <c r="A1389" s="808" t="s">
        <v>583</v>
      </c>
      <c r="B1389" s="826">
        <v>91</v>
      </c>
      <c r="C1389" s="826">
        <v>44</v>
      </c>
      <c r="D1389" s="826">
        <v>47</v>
      </c>
      <c r="E1389" s="818">
        <v>12</v>
      </c>
    </row>
    <row r="1390" spans="1:5" s="3" customFormat="1" ht="11.25" customHeight="1" x14ac:dyDescent="0.2">
      <c r="A1390" s="808" t="s">
        <v>584</v>
      </c>
      <c r="B1390" s="826">
        <v>86</v>
      </c>
      <c r="C1390" s="826">
        <v>37</v>
      </c>
      <c r="D1390" s="826">
        <v>49</v>
      </c>
      <c r="E1390" s="818">
        <v>13</v>
      </c>
    </row>
    <row r="1391" spans="1:5" s="3" customFormat="1" ht="11.25" customHeight="1" x14ac:dyDescent="0.2">
      <c r="A1391" s="808" t="s">
        <v>585</v>
      </c>
      <c r="B1391" s="826">
        <v>85</v>
      </c>
      <c r="C1391" s="826">
        <v>40</v>
      </c>
      <c r="D1391" s="826">
        <v>45</v>
      </c>
      <c r="E1391" s="818">
        <v>14</v>
      </c>
    </row>
    <row r="1392" spans="1:5" s="3" customFormat="1" ht="12.95" customHeight="1" x14ac:dyDescent="0.2">
      <c r="A1392" s="807" t="s">
        <v>537</v>
      </c>
      <c r="B1392" s="820">
        <v>497</v>
      </c>
      <c r="C1392" s="820">
        <v>264</v>
      </c>
      <c r="D1392" s="820">
        <v>233</v>
      </c>
      <c r="E1392" s="814" t="s">
        <v>537</v>
      </c>
    </row>
    <row r="1393" spans="1:5" s="3" customFormat="1" ht="11.25" customHeight="1" x14ac:dyDescent="0.2">
      <c r="A1393" s="808" t="s">
        <v>586</v>
      </c>
      <c r="B1393" s="826">
        <v>108</v>
      </c>
      <c r="C1393" s="826">
        <v>63</v>
      </c>
      <c r="D1393" s="826">
        <v>45</v>
      </c>
      <c r="E1393" s="818">
        <v>15</v>
      </c>
    </row>
    <row r="1394" spans="1:5" s="3" customFormat="1" ht="11.25" customHeight="1" x14ac:dyDescent="0.2">
      <c r="A1394" s="808" t="s">
        <v>587</v>
      </c>
      <c r="B1394" s="826">
        <v>102</v>
      </c>
      <c r="C1394" s="826">
        <v>51</v>
      </c>
      <c r="D1394" s="826">
        <v>51</v>
      </c>
      <c r="E1394" s="818">
        <v>16</v>
      </c>
    </row>
    <row r="1395" spans="1:5" s="3" customFormat="1" ht="11.25" customHeight="1" x14ac:dyDescent="0.2">
      <c r="A1395" s="808" t="s">
        <v>588</v>
      </c>
      <c r="B1395" s="826">
        <v>119</v>
      </c>
      <c r="C1395" s="826">
        <v>56</v>
      </c>
      <c r="D1395" s="826">
        <v>63</v>
      </c>
      <c r="E1395" s="818">
        <v>17</v>
      </c>
    </row>
    <row r="1396" spans="1:5" s="3" customFormat="1" ht="11.25" customHeight="1" x14ac:dyDescent="0.2">
      <c r="A1396" s="808" t="s">
        <v>589</v>
      </c>
      <c r="B1396" s="826">
        <v>88</v>
      </c>
      <c r="C1396" s="826">
        <v>44</v>
      </c>
      <c r="D1396" s="826">
        <v>44</v>
      </c>
      <c r="E1396" s="818">
        <v>18</v>
      </c>
    </row>
    <row r="1397" spans="1:5" s="3" customFormat="1" ht="11.25" customHeight="1" x14ac:dyDescent="0.2">
      <c r="A1397" s="808" t="s">
        <v>449</v>
      </c>
      <c r="B1397" s="826">
        <v>80</v>
      </c>
      <c r="C1397" s="826">
        <v>50</v>
      </c>
      <c r="D1397" s="826">
        <v>30</v>
      </c>
      <c r="E1397" s="818">
        <v>19</v>
      </c>
    </row>
    <row r="1398" spans="1:5" s="3" customFormat="1" ht="12.95" customHeight="1" x14ac:dyDescent="0.2">
      <c r="A1398" s="807" t="s">
        <v>538</v>
      </c>
      <c r="B1398" s="820">
        <v>324</v>
      </c>
      <c r="C1398" s="820">
        <v>164</v>
      </c>
      <c r="D1398" s="820">
        <v>160</v>
      </c>
      <c r="E1398" s="814" t="s">
        <v>532</v>
      </c>
    </row>
    <row r="1399" spans="1:5" s="3" customFormat="1" ht="11.25" customHeight="1" x14ac:dyDescent="0.2">
      <c r="A1399" s="808" t="s">
        <v>590</v>
      </c>
      <c r="B1399" s="826">
        <v>46</v>
      </c>
      <c r="C1399" s="826">
        <v>18</v>
      </c>
      <c r="D1399" s="826">
        <v>28</v>
      </c>
      <c r="E1399" s="818">
        <v>20</v>
      </c>
    </row>
    <row r="1400" spans="1:5" s="3" customFormat="1" ht="11.25" customHeight="1" x14ac:dyDescent="0.2">
      <c r="A1400" s="808" t="s">
        <v>591</v>
      </c>
      <c r="B1400" s="826">
        <v>62</v>
      </c>
      <c r="C1400" s="826">
        <v>32</v>
      </c>
      <c r="D1400" s="826">
        <v>30</v>
      </c>
      <c r="E1400" s="818">
        <v>21</v>
      </c>
    </row>
    <row r="1401" spans="1:5" s="3" customFormat="1" ht="11.25" customHeight="1" x14ac:dyDescent="0.2">
      <c r="A1401" s="808" t="s">
        <v>592</v>
      </c>
      <c r="B1401" s="826">
        <v>63</v>
      </c>
      <c r="C1401" s="826">
        <v>35</v>
      </c>
      <c r="D1401" s="826">
        <v>28</v>
      </c>
      <c r="E1401" s="818">
        <v>22</v>
      </c>
    </row>
    <row r="1402" spans="1:5" s="3" customFormat="1" ht="11.25" customHeight="1" x14ac:dyDescent="0.2">
      <c r="A1402" s="808" t="s">
        <v>593</v>
      </c>
      <c r="B1402" s="826">
        <v>69</v>
      </c>
      <c r="C1402" s="826">
        <v>31</v>
      </c>
      <c r="D1402" s="826">
        <v>38</v>
      </c>
      <c r="E1402" s="818">
        <v>23</v>
      </c>
    </row>
    <row r="1403" spans="1:5" s="3" customFormat="1" ht="11.25" customHeight="1" x14ac:dyDescent="0.2">
      <c r="A1403" s="808" t="s">
        <v>594</v>
      </c>
      <c r="B1403" s="826">
        <v>84</v>
      </c>
      <c r="C1403" s="826">
        <v>48</v>
      </c>
      <c r="D1403" s="826">
        <v>36</v>
      </c>
      <c r="E1403" s="818">
        <v>24</v>
      </c>
    </row>
    <row r="1404" spans="1:5" s="3" customFormat="1" ht="12.95" customHeight="1" x14ac:dyDescent="0.2">
      <c r="A1404" s="807" t="s">
        <v>536</v>
      </c>
      <c r="B1404" s="820">
        <v>419</v>
      </c>
      <c r="C1404" s="820">
        <v>225</v>
      </c>
      <c r="D1404" s="820">
        <v>194</v>
      </c>
      <c r="E1404" s="814" t="s">
        <v>536</v>
      </c>
    </row>
    <row r="1405" spans="1:5" s="3" customFormat="1" ht="12.95" customHeight="1" x14ac:dyDescent="0.2">
      <c r="A1405" s="810" t="s">
        <v>539</v>
      </c>
      <c r="B1405" s="820">
        <v>578</v>
      </c>
      <c r="C1405" s="820">
        <v>297</v>
      </c>
      <c r="D1405" s="820">
        <v>281</v>
      </c>
      <c r="E1405" s="814" t="s">
        <v>539</v>
      </c>
    </row>
    <row r="1406" spans="1:5" s="3" customFormat="1" ht="12.95" customHeight="1" x14ac:dyDescent="0.2">
      <c r="A1406" s="810" t="s">
        <v>540</v>
      </c>
      <c r="B1406" s="821">
        <v>638</v>
      </c>
      <c r="C1406" s="821">
        <v>324</v>
      </c>
      <c r="D1406" s="821">
        <v>314</v>
      </c>
      <c r="E1406" s="814" t="s">
        <v>540</v>
      </c>
    </row>
    <row r="1407" spans="1:5" s="3" customFormat="1" ht="12.95" customHeight="1" x14ac:dyDescent="0.2">
      <c r="A1407" s="810" t="s">
        <v>541</v>
      </c>
      <c r="B1407" s="821">
        <v>755</v>
      </c>
      <c r="C1407" s="821">
        <v>379</v>
      </c>
      <c r="D1407" s="821">
        <v>376</v>
      </c>
      <c r="E1407" s="814" t="s">
        <v>541</v>
      </c>
    </row>
    <row r="1408" spans="1:5" s="3" customFormat="1" ht="12.95" customHeight="1" x14ac:dyDescent="0.2">
      <c r="A1408" s="810" t="s">
        <v>542</v>
      </c>
      <c r="B1408" s="821">
        <v>700</v>
      </c>
      <c r="C1408" s="821">
        <v>345</v>
      </c>
      <c r="D1408" s="821">
        <v>355</v>
      </c>
      <c r="E1408" s="814" t="s">
        <v>542</v>
      </c>
    </row>
    <row r="1409" spans="1:5" s="3" customFormat="1" ht="12.95" customHeight="1" x14ac:dyDescent="0.2">
      <c r="A1409" s="810" t="s">
        <v>543</v>
      </c>
      <c r="B1409" s="821">
        <v>615</v>
      </c>
      <c r="C1409" s="821">
        <v>295</v>
      </c>
      <c r="D1409" s="821">
        <v>320</v>
      </c>
      <c r="E1409" s="814" t="s">
        <v>543</v>
      </c>
    </row>
    <row r="1410" spans="1:5" s="3" customFormat="1" ht="12.95" customHeight="1" x14ac:dyDescent="0.2">
      <c r="A1410" s="810" t="s">
        <v>544</v>
      </c>
      <c r="B1410" s="821">
        <v>685</v>
      </c>
      <c r="C1410" s="821">
        <v>316</v>
      </c>
      <c r="D1410" s="821">
        <v>369</v>
      </c>
      <c r="E1410" s="814" t="s">
        <v>544</v>
      </c>
    </row>
    <row r="1411" spans="1:5" s="3" customFormat="1" ht="12.95" customHeight="1" x14ac:dyDescent="0.2">
      <c r="A1411" s="810" t="s">
        <v>545</v>
      </c>
      <c r="B1411" s="821">
        <v>745</v>
      </c>
      <c r="C1411" s="821">
        <v>329</v>
      </c>
      <c r="D1411" s="821">
        <v>416</v>
      </c>
      <c r="E1411" s="814" t="s">
        <v>597</v>
      </c>
    </row>
    <row r="1412" spans="1:5" s="3" customFormat="1" ht="12.95" customHeight="1" x14ac:dyDescent="0.2">
      <c r="A1412" s="810" t="s">
        <v>563</v>
      </c>
      <c r="B1412" s="826">
        <v>2104</v>
      </c>
      <c r="C1412" s="826">
        <v>812</v>
      </c>
      <c r="D1412" s="826">
        <v>1292</v>
      </c>
      <c r="E1412" s="814" t="s">
        <v>2</v>
      </c>
    </row>
    <row r="1413" spans="1:5" s="3" customFormat="1" ht="15" customHeight="1" x14ac:dyDescent="0.2">
      <c r="A1413" s="811" t="s">
        <v>552</v>
      </c>
      <c r="B1413" s="820">
        <v>1516</v>
      </c>
      <c r="C1413" s="820">
        <v>773</v>
      </c>
      <c r="D1413" s="820">
        <v>743</v>
      </c>
      <c r="E1413" s="815" t="s">
        <v>4</v>
      </c>
    </row>
    <row r="1414" spans="1:5" s="3" customFormat="1" ht="15" customHeight="1" x14ac:dyDescent="0.2">
      <c r="A1414" s="811" t="s">
        <v>553</v>
      </c>
      <c r="B1414" s="820">
        <v>5211</v>
      </c>
      <c r="C1414" s="820">
        <v>2768</v>
      </c>
      <c r="D1414" s="820">
        <v>2443</v>
      </c>
      <c r="E1414" s="815" t="s">
        <v>6</v>
      </c>
    </row>
    <row r="1415" spans="1:5" s="3" customFormat="1" ht="11.25" x14ac:dyDescent="0.2">
      <c r="A1415" s="812" t="s">
        <v>554</v>
      </c>
      <c r="B1415" s="826">
        <v>2768</v>
      </c>
      <c r="C1415" s="826">
        <v>2768</v>
      </c>
      <c r="D1415" s="822" t="s">
        <v>90</v>
      </c>
      <c r="E1415" s="818" t="s">
        <v>244</v>
      </c>
    </row>
    <row r="1416" spans="1:5" s="3" customFormat="1" ht="11.25" x14ac:dyDescent="0.2">
      <c r="A1416" s="812" t="s">
        <v>555</v>
      </c>
      <c r="B1416" s="826">
        <v>2443</v>
      </c>
      <c r="C1416" s="822" t="s">
        <v>90</v>
      </c>
      <c r="D1416" s="826">
        <v>2443</v>
      </c>
      <c r="E1416" s="818" t="s">
        <v>245</v>
      </c>
    </row>
    <row r="1417" spans="1:5" s="3" customFormat="1" ht="11.25" x14ac:dyDescent="0.2">
      <c r="A1417" s="810" t="s">
        <v>556</v>
      </c>
      <c r="B1417" s="820">
        <v>2882</v>
      </c>
      <c r="C1417" s="820">
        <v>1483</v>
      </c>
      <c r="D1417" s="820">
        <v>1399</v>
      </c>
      <c r="E1417" s="814" t="s">
        <v>246</v>
      </c>
    </row>
    <row r="1418" spans="1:5" s="3" customFormat="1" ht="11.25" x14ac:dyDescent="0.2">
      <c r="A1418" s="810" t="s">
        <v>557</v>
      </c>
      <c r="B1418" s="820">
        <v>2329</v>
      </c>
      <c r="C1418" s="820">
        <v>1285</v>
      </c>
      <c r="D1418" s="820">
        <v>1044</v>
      </c>
      <c r="E1418" s="814" t="s">
        <v>8</v>
      </c>
    </row>
    <row r="1419" spans="1:5" s="3" customFormat="1" ht="12.95" customHeight="1" x14ac:dyDescent="0.2">
      <c r="A1419" s="812" t="s">
        <v>558</v>
      </c>
      <c r="B1419" s="826">
        <v>1285</v>
      </c>
      <c r="C1419" s="826">
        <v>1285</v>
      </c>
      <c r="D1419" s="822" t="s">
        <v>90</v>
      </c>
      <c r="E1419" s="818" t="s">
        <v>247</v>
      </c>
    </row>
    <row r="1420" spans="1:5" s="3" customFormat="1" ht="11.25" x14ac:dyDescent="0.2">
      <c r="A1420" s="812" t="s">
        <v>559</v>
      </c>
      <c r="B1420" s="826">
        <v>1044</v>
      </c>
      <c r="C1420" s="822" t="s">
        <v>90</v>
      </c>
      <c r="D1420" s="826">
        <v>1044</v>
      </c>
      <c r="E1420" s="818" t="s">
        <v>248</v>
      </c>
    </row>
    <row r="1421" spans="1:5" s="3" customFormat="1" ht="15" customHeight="1" x14ac:dyDescent="0.2">
      <c r="A1421" s="811" t="s">
        <v>560</v>
      </c>
      <c r="B1421" s="820">
        <v>2520</v>
      </c>
      <c r="C1421" s="820">
        <v>812</v>
      </c>
      <c r="D1421" s="820">
        <v>1708</v>
      </c>
      <c r="E1421" s="815" t="s">
        <v>10</v>
      </c>
    </row>
    <row r="1422" spans="1:5" s="3" customFormat="1" ht="11.25" x14ac:dyDescent="0.2">
      <c r="A1422" s="810" t="s">
        <v>114</v>
      </c>
      <c r="B1422" s="826">
        <v>812</v>
      </c>
      <c r="C1422" s="826">
        <v>812</v>
      </c>
      <c r="D1422" s="822" t="s">
        <v>90</v>
      </c>
      <c r="E1422" s="814" t="s">
        <v>12</v>
      </c>
    </row>
    <row r="1423" spans="1:5" s="3" customFormat="1" ht="11.25" x14ac:dyDescent="0.2">
      <c r="A1423" s="810" t="s">
        <v>561</v>
      </c>
      <c r="B1423" s="826">
        <v>1708</v>
      </c>
      <c r="C1423" s="822" t="s">
        <v>90</v>
      </c>
      <c r="D1423" s="826">
        <v>1708</v>
      </c>
      <c r="E1423" s="814" t="s">
        <v>14</v>
      </c>
    </row>
    <row r="1424" spans="1:5" s="3" customFormat="1" ht="15" customHeight="1" x14ac:dyDescent="0.2">
      <c r="A1424" s="813" t="s">
        <v>15</v>
      </c>
      <c r="B1424" s="819"/>
      <c r="C1424" s="819"/>
      <c r="D1424" s="819"/>
      <c r="E1424" s="816" t="s">
        <v>16</v>
      </c>
    </row>
    <row r="1425" spans="1:5" s="3" customFormat="1" ht="11.25" customHeight="1" x14ac:dyDescent="0.2">
      <c r="A1425" s="811" t="s">
        <v>562</v>
      </c>
      <c r="B1425" s="826">
        <v>1187</v>
      </c>
      <c r="C1425" s="826">
        <v>603</v>
      </c>
      <c r="D1425" s="826">
        <v>584</v>
      </c>
      <c r="E1425" s="815" t="s">
        <v>249</v>
      </c>
    </row>
    <row r="1426" spans="1:5" s="3" customFormat="1" ht="11.25" customHeight="1" x14ac:dyDescent="0.2">
      <c r="A1426" s="811" t="s">
        <v>250</v>
      </c>
      <c r="B1426" s="826">
        <v>5956</v>
      </c>
      <c r="C1426" s="826">
        <v>2938</v>
      </c>
      <c r="D1426" s="826">
        <v>3018</v>
      </c>
      <c r="E1426" s="815" t="s">
        <v>250</v>
      </c>
    </row>
    <row r="1427" spans="1:5" s="3" customFormat="1" ht="11.25" customHeight="1" x14ac:dyDescent="0.2">
      <c r="A1427" s="811" t="s">
        <v>563</v>
      </c>
      <c r="B1427" s="826">
        <v>2104</v>
      </c>
      <c r="C1427" s="826">
        <v>812</v>
      </c>
      <c r="D1427" s="826">
        <v>1292</v>
      </c>
      <c r="E1427" s="815" t="s">
        <v>2</v>
      </c>
    </row>
    <row r="1428" spans="1:5" s="3" customFormat="1" ht="15" customHeight="1" x14ac:dyDescent="0.2">
      <c r="A1428" s="813" t="s">
        <v>17</v>
      </c>
      <c r="B1428" s="819"/>
      <c r="C1428" s="819"/>
      <c r="D1428" s="819"/>
      <c r="E1428" s="816" t="s">
        <v>18</v>
      </c>
    </row>
    <row r="1429" spans="1:5" s="3" customFormat="1" ht="11.25" customHeight="1" x14ac:dyDescent="0.2">
      <c r="A1429" s="811" t="s">
        <v>564</v>
      </c>
      <c r="B1429" s="826">
        <v>272</v>
      </c>
      <c r="C1429" s="826">
        <v>136</v>
      </c>
      <c r="D1429" s="826">
        <v>136</v>
      </c>
      <c r="E1429" s="815" t="s">
        <v>251</v>
      </c>
    </row>
    <row r="1430" spans="1:5" s="3" customFormat="1" ht="11.25" customHeight="1" x14ac:dyDescent="0.2">
      <c r="A1430" s="811" t="s">
        <v>252</v>
      </c>
      <c r="B1430" s="826">
        <v>557</v>
      </c>
      <c r="C1430" s="826">
        <v>293</v>
      </c>
      <c r="D1430" s="826">
        <v>264</v>
      </c>
      <c r="E1430" s="815" t="s">
        <v>252</v>
      </c>
    </row>
    <row r="1431" spans="1:5" s="3" customFormat="1" ht="11.25" customHeight="1" x14ac:dyDescent="0.2">
      <c r="A1431" s="811" t="s">
        <v>253</v>
      </c>
      <c r="B1431" s="826">
        <v>279</v>
      </c>
      <c r="C1431" s="826">
        <v>140</v>
      </c>
      <c r="D1431" s="826">
        <v>139</v>
      </c>
      <c r="E1431" s="815" t="s">
        <v>253</v>
      </c>
    </row>
    <row r="1432" spans="1:5" s="3" customFormat="1" ht="11.25" customHeight="1" x14ac:dyDescent="0.2">
      <c r="A1432" s="811" t="s">
        <v>254</v>
      </c>
      <c r="B1432" s="826">
        <v>309</v>
      </c>
      <c r="C1432" s="826">
        <v>151</v>
      </c>
      <c r="D1432" s="826">
        <v>158</v>
      </c>
      <c r="E1432" s="815" t="s">
        <v>254</v>
      </c>
    </row>
    <row r="1433" spans="1:5" s="3" customFormat="1" ht="11.25" customHeight="1" x14ac:dyDescent="0.2">
      <c r="A1433" s="811" t="s">
        <v>565</v>
      </c>
      <c r="B1433" s="826">
        <v>404</v>
      </c>
      <c r="C1433" s="826">
        <v>214</v>
      </c>
      <c r="D1433" s="826">
        <v>190</v>
      </c>
      <c r="E1433" s="815" t="s">
        <v>255</v>
      </c>
    </row>
    <row r="1434" spans="1:5" s="3" customFormat="1" ht="15" customHeight="1" x14ac:dyDescent="0.2">
      <c r="A1434" s="813" t="s">
        <v>238</v>
      </c>
      <c r="B1434" s="820">
        <v>1913</v>
      </c>
      <c r="C1434" s="819" t="s">
        <v>90</v>
      </c>
      <c r="D1434" s="820">
        <v>1913</v>
      </c>
      <c r="E1434" s="816" t="s">
        <v>256</v>
      </c>
    </row>
    <row r="1435" spans="1:5" s="3" customFormat="1" ht="24.95" customHeight="1" x14ac:dyDescent="0.2">
      <c r="A1435" s="813" t="s">
        <v>853</v>
      </c>
      <c r="B1435" s="819">
        <v>2078</v>
      </c>
      <c r="C1435" s="819">
        <v>1015</v>
      </c>
      <c r="D1435" s="819">
        <v>1063</v>
      </c>
      <c r="E1435" s="816" t="s">
        <v>280</v>
      </c>
    </row>
    <row r="1436" spans="1:5" s="3" customFormat="1" ht="12.95" customHeight="1" x14ac:dyDescent="0.2">
      <c r="A1436" s="807" t="s">
        <v>426</v>
      </c>
      <c r="B1436" s="820">
        <v>73</v>
      </c>
      <c r="C1436" s="820">
        <v>34</v>
      </c>
      <c r="D1436" s="820">
        <v>39</v>
      </c>
      <c r="E1436" s="814" t="s">
        <v>595</v>
      </c>
    </row>
    <row r="1437" spans="1:5" s="3" customFormat="1" ht="11.25" customHeight="1" x14ac:dyDescent="0.2">
      <c r="A1437" s="808" t="s">
        <v>571</v>
      </c>
      <c r="B1437" s="826">
        <v>14</v>
      </c>
      <c r="C1437" s="826">
        <v>6</v>
      </c>
      <c r="D1437" s="826">
        <v>8</v>
      </c>
      <c r="E1437" s="817">
        <v>0</v>
      </c>
    </row>
    <row r="1438" spans="1:5" s="3" customFormat="1" ht="11.25" customHeight="1" x14ac:dyDescent="0.2">
      <c r="A1438" s="808" t="s">
        <v>572</v>
      </c>
      <c r="B1438" s="826">
        <v>11</v>
      </c>
      <c r="C1438" s="826">
        <v>8</v>
      </c>
      <c r="D1438" s="826">
        <v>3</v>
      </c>
      <c r="E1438" s="817">
        <v>1</v>
      </c>
    </row>
    <row r="1439" spans="1:5" s="3" customFormat="1" ht="11.25" customHeight="1" x14ac:dyDescent="0.2">
      <c r="A1439" s="808" t="s">
        <v>573</v>
      </c>
      <c r="B1439" s="826">
        <v>18</v>
      </c>
      <c r="C1439" s="826">
        <v>8</v>
      </c>
      <c r="D1439" s="826">
        <v>10</v>
      </c>
      <c r="E1439" s="817">
        <v>2</v>
      </c>
    </row>
    <row r="1440" spans="1:5" s="3" customFormat="1" ht="11.25" customHeight="1" x14ac:dyDescent="0.2">
      <c r="A1440" s="808" t="s">
        <v>574</v>
      </c>
      <c r="B1440" s="826">
        <v>14</v>
      </c>
      <c r="C1440" s="826">
        <v>5</v>
      </c>
      <c r="D1440" s="826">
        <v>9</v>
      </c>
      <c r="E1440" s="817">
        <v>3</v>
      </c>
    </row>
    <row r="1441" spans="1:5" s="3" customFormat="1" ht="11.25" customHeight="1" x14ac:dyDescent="0.2">
      <c r="A1441" s="808" t="s">
        <v>575</v>
      </c>
      <c r="B1441" s="826">
        <v>16</v>
      </c>
      <c r="C1441" s="826">
        <v>7</v>
      </c>
      <c r="D1441" s="826">
        <v>9</v>
      </c>
      <c r="E1441" s="817">
        <v>4</v>
      </c>
    </row>
    <row r="1442" spans="1:5" s="3" customFormat="1" ht="12.95" customHeight="1" x14ac:dyDescent="0.2">
      <c r="A1442" s="809" t="s">
        <v>529</v>
      </c>
      <c r="B1442" s="820">
        <v>104</v>
      </c>
      <c r="C1442" s="820">
        <v>43</v>
      </c>
      <c r="D1442" s="820">
        <v>61</v>
      </c>
      <c r="E1442" s="814" t="s">
        <v>529</v>
      </c>
    </row>
    <row r="1443" spans="1:5" s="3" customFormat="1" ht="11.25" customHeight="1" x14ac:dyDescent="0.2">
      <c r="A1443" s="808" t="s">
        <v>576</v>
      </c>
      <c r="B1443" s="826">
        <v>17</v>
      </c>
      <c r="C1443" s="826">
        <v>5</v>
      </c>
      <c r="D1443" s="826">
        <v>12</v>
      </c>
      <c r="E1443" s="817">
        <v>5</v>
      </c>
    </row>
    <row r="1444" spans="1:5" s="3" customFormat="1" ht="11.25" customHeight="1" x14ac:dyDescent="0.2">
      <c r="A1444" s="808" t="s">
        <v>577</v>
      </c>
      <c r="B1444" s="826">
        <v>17</v>
      </c>
      <c r="C1444" s="826">
        <v>8</v>
      </c>
      <c r="D1444" s="826">
        <v>9</v>
      </c>
      <c r="E1444" s="817">
        <v>6</v>
      </c>
    </row>
    <row r="1445" spans="1:5" s="3" customFormat="1" ht="11.25" customHeight="1" x14ac:dyDescent="0.2">
      <c r="A1445" s="808" t="s">
        <v>578</v>
      </c>
      <c r="B1445" s="826">
        <v>20</v>
      </c>
      <c r="C1445" s="826">
        <v>9</v>
      </c>
      <c r="D1445" s="826">
        <v>11</v>
      </c>
      <c r="E1445" s="817">
        <v>7</v>
      </c>
    </row>
    <row r="1446" spans="1:5" s="3" customFormat="1" ht="11.25" customHeight="1" x14ac:dyDescent="0.2">
      <c r="A1446" s="808" t="s">
        <v>579</v>
      </c>
      <c r="B1446" s="826">
        <v>24</v>
      </c>
      <c r="C1446" s="826">
        <v>10</v>
      </c>
      <c r="D1446" s="826">
        <v>14</v>
      </c>
      <c r="E1446" s="817">
        <v>8</v>
      </c>
    </row>
    <row r="1447" spans="1:5" s="3" customFormat="1" ht="11.25" customHeight="1" x14ac:dyDescent="0.2">
      <c r="A1447" s="808" t="s">
        <v>580</v>
      </c>
      <c r="B1447" s="826">
        <v>26</v>
      </c>
      <c r="C1447" s="826">
        <v>11</v>
      </c>
      <c r="D1447" s="826">
        <v>15</v>
      </c>
      <c r="E1447" s="817">
        <v>9</v>
      </c>
    </row>
    <row r="1448" spans="1:5" s="3" customFormat="1" ht="12.95" customHeight="1" x14ac:dyDescent="0.2">
      <c r="A1448" s="807" t="s">
        <v>530</v>
      </c>
      <c r="B1448" s="820">
        <v>117</v>
      </c>
      <c r="C1448" s="820">
        <v>64</v>
      </c>
      <c r="D1448" s="820">
        <v>53</v>
      </c>
      <c r="E1448" s="814" t="s">
        <v>596</v>
      </c>
    </row>
    <row r="1449" spans="1:5" s="3" customFormat="1" ht="11.25" customHeight="1" x14ac:dyDescent="0.2">
      <c r="A1449" s="808" t="s">
        <v>581</v>
      </c>
      <c r="B1449" s="826">
        <v>12</v>
      </c>
      <c r="C1449" s="826">
        <v>7</v>
      </c>
      <c r="D1449" s="826">
        <v>5</v>
      </c>
      <c r="E1449" s="818">
        <v>10</v>
      </c>
    </row>
    <row r="1450" spans="1:5" s="3" customFormat="1" ht="11.25" customHeight="1" x14ac:dyDescent="0.2">
      <c r="A1450" s="808" t="s">
        <v>582</v>
      </c>
      <c r="B1450" s="826">
        <v>27</v>
      </c>
      <c r="C1450" s="826">
        <v>16</v>
      </c>
      <c r="D1450" s="826">
        <v>11</v>
      </c>
      <c r="E1450" s="818">
        <v>11</v>
      </c>
    </row>
    <row r="1451" spans="1:5" s="3" customFormat="1" ht="11.25" customHeight="1" x14ac:dyDescent="0.2">
      <c r="A1451" s="808" t="s">
        <v>583</v>
      </c>
      <c r="B1451" s="826">
        <v>22</v>
      </c>
      <c r="C1451" s="826">
        <v>17</v>
      </c>
      <c r="D1451" s="826">
        <v>5</v>
      </c>
      <c r="E1451" s="818">
        <v>12</v>
      </c>
    </row>
    <row r="1452" spans="1:5" s="3" customFormat="1" ht="11.25" customHeight="1" x14ac:dyDescent="0.2">
      <c r="A1452" s="808" t="s">
        <v>584</v>
      </c>
      <c r="B1452" s="826">
        <v>31</v>
      </c>
      <c r="C1452" s="826">
        <v>13</v>
      </c>
      <c r="D1452" s="826">
        <v>18</v>
      </c>
      <c r="E1452" s="818">
        <v>13</v>
      </c>
    </row>
    <row r="1453" spans="1:5" s="3" customFormat="1" ht="11.25" customHeight="1" x14ac:dyDescent="0.2">
      <c r="A1453" s="808" t="s">
        <v>585</v>
      </c>
      <c r="B1453" s="826">
        <v>25</v>
      </c>
      <c r="C1453" s="826">
        <v>11</v>
      </c>
      <c r="D1453" s="826">
        <v>14</v>
      </c>
      <c r="E1453" s="818">
        <v>14</v>
      </c>
    </row>
    <row r="1454" spans="1:5" s="3" customFormat="1" ht="12.95" customHeight="1" x14ac:dyDescent="0.2">
      <c r="A1454" s="807" t="s">
        <v>537</v>
      </c>
      <c r="B1454" s="820">
        <v>132</v>
      </c>
      <c r="C1454" s="820">
        <v>68</v>
      </c>
      <c r="D1454" s="820">
        <v>64</v>
      </c>
      <c r="E1454" s="814" t="s">
        <v>537</v>
      </c>
    </row>
    <row r="1455" spans="1:5" s="3" customFormat="1" ht="11.25" customHeight="1" x14ac:dyDescent="0.2">
      <c r="A1455" s="808" t="s">
        <v>586</v>
      </c>
      <c r="B1455" s="826">
        <v>28</v>
      </c>
      <c r="C1455" s="826">
        <v>16</v>
      </c>
      <c r="D1455" s="826">
        <v>12</v>
      </c>
      <c r="E1455" s="818">
        <v>15</v>
      </c>
    </row>
    <row r="1456" spans="1:5" s="3" customFormat="1" ht="11.25" customHeight="1" x14ac:dyDescent="0.2">
      <c r="A1456" s="808" t="s">
        <v>587</v>
      </c>
      <c r="B1456" s="826">
        <v>20</v>
      </c>
      <c r="C1456" s="826">
        <v>11</v>
      </c>
      <c r="D1456" s="826">
        <v>9</v>
      </c>
      <c r="E1456" s="818">
        <v>16</v>
      </c>
    </row>
    <row r="1457" spans="1:5" s="3" customFormat="1" ht="11.25" customHeight="1" x14ac:dyDescent="0.2">
      <c r="A1457" s="808" t="s">
        <v>588</v>
      </c>
      <c r="B1457" s="826">
        <v>25</v>
      </c>
      <c r="C1457" s="826">
        <v>13</v>
      </c>
      <c r="D1457" s="826">
        <v>12</v>
      </c>
      <c r="E1457" s="818">
        <v>17</v>
      </c>
    </row>
    <row r="1458" spans="1:5" s="3" customFormat="1" ht="11.25" customHeight="1" x14ac:dyDescent="0.2">
      <c r="A1458" s="808" t="s">
        <v>589</v>
      </c>
      <c r="B1458" s="826">
        <v>30</v>
      </c>
      <c r="C1458" s="826">
        <v>12</v>
      </c>
      <c r="D1458" s="826">
        <v>18</v>
      </c>
      <c r="E1458" s="818">
        <v>18</v>
      </c>
    </row>
    <row r="1459" spans="1:5" s="3" customFormat="1" ht="11.25" customHeight="1" x14ac:dyDescent="0.2">
      <c r="A1459" s="808" t="s">
        <v>449</v>
      </c>
      <c r="B1459" s="826">
        <v>29</v>
      </c>
      <c r="C1459" s="826">
        <v>16</v>
      </c>
      <c r="D1459" s="826">
        <v>13</v>
      </c>
      <c r="E1459" s="818">
        <v>19</v>
      </c>
    </row>
    <row r="1460" spans="1:5" s="3" customFormat="1" ht="12.95" customHeight="1" x14ac:dyDescent="0.2">
      <c r="A1460" s="807" t="s">
        <v>538</v>
      </c>
      <c r="B1460" s="820">
        <v>122</v>
      </c>
      <c r="C1460" s="820">
        <v>62</v>
      </c>
      <c r="D1460" s="820">
        <v>60</v>
      </c>
      <c r="E1460" s="814" t="s">
        <v>532</v>
      </c>
    </row>
    <row r="1461" spans="1:5" s="3" customFormat="1" ht="11.25" customHeight="1" x14ac:dyDescent="0.2">
      <c r="A1461" s="808" t="s">
        <v>590</v>
      </c>
      <c r="B1461" s="826">
        <v>18</v>
      </c>
      <c r="C1461" s="826">
        <v>7</v>
      </c>
      <c r="D1461" s="826">
        <v>11</v>
      </c>
      <c r="E1461" s="818">
        <v>20</v>
      </c>
    </row>
    <row r="1462" spans="1:5" s="3" customFormat="1" ht="11.25" customHeight="1" x14ac:dyDescent="0.2">
      <c r="A1462" s="808" t="s">
        <v>591</v>
      </c>
      <c r="B1462" s="826">
        <v>29</v>
      </c>
      <c r="C1462" s="826">
        <v>14</v>
      </c>
      <c r="D1462" s="826">
        <v>15</v>
      </c>
      <c r="E1462" s="818">
        <v>21</v>
      </c>
    </row>
    <row r="1463" spans="1:5" s="3" customFormat="1" ht="11.25" customHeight="1" x14ac:dyDescent="0.2">
      <c r="A1463" s="808" t="s">
        <v>592</v>
      </c>
      <c r="B1463" s="826">
        <v>21</v>
      </c>
      <c r="C1463" s="826">
        <v>10</v>
      </c>
      <c r="D1463" s="826">
        <v>11</v>
      </c>
      <c r="E1463" s="818">
        <v>22</v>
      </c>
    </row>
    <row r="1464" spans="1:5" s="3" customFormat="1" ht="11.25" customHeight="1" x14ac:dyDescent="0.2">
      <c r="A1464" s="808" t="s">
        <v>593</v>
      </c>
      <c r="B1464" s="826">
        <v>28</v>
      </c>
      <c r="C1464" s="826">
        <v>14</v>
      </c>
      <c r="D1464" s="826">
        <v>14</v>
      </c>
      <c r="E1464" s="818">
        <v>23</v>
      </c>
    </row>
    <row r="1465" spans="1:5" s="3" customFormat="1" ht="11.25" customHeight="1" x14ac:dyDescent="0.2">
      <c r="A1465" s="808" t="s">
        <v>594</v>
      </c>
      <c r="B1465" s="826">
        <v>26</v>
      </c>
      <c r="C1465" s="826">
        <v>17</v>
      </c>
      <c r="D1465" s="826">
        <v>9</v>
      </c>
      <c r="E1465" s="818">
        <v>24</v>
      </c>
    </row>
    <row r="1466" spans="1:5" s="3" customFormat="1" ht="12.95" customHeight="1" x14ac:dyDescent="0.2">
      <c r="A1466" s="807" t="s">
        <v>536</v>
      </c>
      <c r="B1466" s="820">
        <v>125</v>
      </c>
      <c r="C1466" s="826">
        <v>73</v>
      </c>
      <c r="D1466" s="826">
        <v>52</v>
      </c>
      <c r="E1466" s="814" t="s">
        <v>536</v>
      </c>
    </row>
    <row r="1467" spans="1:5" s="3" customFormat="1" ht="12.95" customHeight="1" x14ac:dyDescent="0.2">
      <c r="A1467" s="810" t="s">
        <v>539</v>
      </c>
      <c r="B1467" s="820">
        <v>106</v>
      </c>
      <c r="C1467" s="820">
        <v>61</v>
      </c>
      <c r="D1467" s="820">
        <v>45</v>
      </c>
      <c r="E1467" s="814" t="s">
        <v>539</v>
      </c>
    </row>
    <row r="1468" spans="1:5" s="3" customFormat="1" ht="12.95" customHeight="1" x14ac:dyDescent="0.2">
      <c r="A1468" s="810" t="s">
        <v>540</v>
      </c>
      <c r="B1468" s="821">
        <v>141</v>
      </c>
      <c r="C1468" s="821">
        <v>62</v>
      </c>
      <c r="D1468" s="821">
        <v>79</v>
      </c>
      <c r="E1468" s="814" t="s">
        <v>540</v>
      </c>
    </row>
    <row r="1469" spans="1:5" s="3" customFormat="1" ht="12.95" customHeight="1" x14ac:dyDescent="0.2">
      <c r="A1469" s="810" t="s">
        <v>541</v>
      </c>
      <c r="B1469" s="821">
        <v>157</v>
      </c>
      <c r="C1469" s="821">
        <v>80</v>
      </c>
      <c r="D1469" s="821">
        <v>77</v>
      </c>
      <c r="E1469" s="814" t="s">
        <v>541</v>
      </c>
    </row>
    <row r="1470" spans="1:5" s="3" customFormat="1" ht="12.95" customHeight="1" x14ac:dyDescent="0.2">
      <c r="A1470" s="810" t="s">
        <v>542</v>
      </c>
      <c r="B1470" s="821">
        <v>169</v>
      </c>
      <c r="C1470" s="821">
        <v>87</v>
      </c>
      <c r="D1470" s="821">
        <v>82</v>
      </c>
      <c r="E1470" s="814" t="s">
        <v>542</v>
      </c>
    </row>
    <row r="1471" spans="1:5" s="3" customFormat="1" ht="12.95" customHeight="1" x14ac:dyDescent="0.2">
      <c r="A1471" s="810" t="s">
        <v>543</v>
      </c>
      <c r="B1471" s="821">
        <v>178</v>
      </c>
      <c r="C1471" s="821">
        <v>83</v>
      </c>
      <c r="D1471" s="821">
        <v>95</v>
      </c>
      <c r="E1471" s="814" t="s">
        <v>543</v>
      </c>
    </row>
    <row r="1472" spans="1:5" s="3" customFormat="1" ht="12.95" customHeight="1" x14ac:dyDescent="0.2">
      <c r="A1472" s="810" t="s">
        <v>544</v>
      </c>
      <c r="B1472" s="821">
        <v>137</v>
      </c>
      <c r="C1472" s="821">
        <v>73</v>
      </c>
      <c r="D1472" s="821">
        <v>64</v>
      </c>
      <c r="E1472" s="814" t="s">
        <v>544</v>
      </c>
    </row>
    <row r="1473" spans="1:6" s="3" customFormat="1" ht="12.95" customHeight="1" x14ac:dyDescent="0.2">
      <c r="A1473" s="810" t="s">
        <v>545</v>
      </c>
      <c r="B1473" s="821">
        <v>138</v>
      </c>
      <c r="C1473" s="821">
        <v>63</v>
      </c>
      <c r="D1473" s="821">
        <v>75</v>
      </c>
      <c r="E1473" s="814" t="s">
        <v>597</v>
      </c>
    </row>
    <row r="1474" spans="1:6" s="3" customFormat="1" ht="12.95" customHeight="1" x14ac:dyDescent="0.2">
      <c r="A1474" s="810" t="s">
        <v>563</v>
      </c>
      <c r="B1474" s="826">
        <v>379</v>
      </c>
      <c r="C1474" s="826">
        <v>162</v>
      </c>
      <c r="D1474" s="826">
        <v>217</v>
      </c>
      <c r="E1474" s="814" t="s">
        <v>2</v>
      </c>
    </row>
    <row r="1475" spans="1:6" s="3" customFormat="1" ht="15" customHeight="1" x14ac:dyDescent="0.2">
      <c r="A1475" s="811" t="s">
        <v>552</v>
      </c>
      <c r="B1475" s="820">
        <v>367</v>
      </c>
      <c r="C1475" s="820">
        <v>181</v>
      </c>
      <c r="D1475" s="820">
        <v>186</v>
      </c>
      <c r="E1475" s="815" t="s">
        <v>4</v>
      </c>
    </row>
    <row r="1476" spans="1:6" s="3" customFormat="1" ht="15" customHeight="1" x14ac:dyDescent="0.2">
      <c r="A1476" s="811" t="s">
        <v>553</v>
      </c>
      <c r="B1476" s="820">
        <v>1257</v>
      </c>
      <c r="C1476" s="820">
        <v>672</v>
      </c>
      <c r="D1476" s="820">
        <v>585</v>
      </c>
      <c r="E1476" s="815" t="s">
        <v>6</v>
      </c>
    </row>
    <row r="1477" spans="1:6" s="3" customFormat="1" ht="11.25" x14ac:dyDescent="0.2">
      <c r="A1477" s="812" t="s">
        <v>554</v>
      </c>
      <c r="B1477" s="826">
        <v>672</v>
      </c>
      <c r="C1477" s="826">
        <v>672</v>
      </c>
      <c r="D1477" s="822" t="s">
        <v>90</v>
      </c>
      <c r="E1477" s="818" t="s">
        <v>244</v>
      </c>
    </row>
    <row r="1478" spans="1:6" s="3" customFormat="1" ht="11.25" x14ac:dyDescent="0.2">
      <c r="A1478" s="812" t="s">
        <v>555</v>
      </c>
      <c r="B1478" s="826">
        <v>585</v>
      </c>
      <c r="C1478" s="822" t="s">
        <v>90</v>
      </c>
      <c r="D1478" s="826">
        <v>585</v>
      </c>
      <c r="E1478" s="818" t="s">
        <v>245</v>
      </c>
    </row>
    <row r="1479" spans="1:6" s="3" customFormat="1" ht="11.25" x14ac:dyDescent="0.2">
      <c r="A1479" s="810" t="s">
        <v>556</v>
      </c>
      <c r="B1479" s="820">
        <v>710</v>
      </c>
      <c r="C1479" s="820">
        <v>366</v>
      </c>
      <c r="D1479" s="820">
        <v>344</v>
      </c>
      <c r="E1479" s="814" t="s">
        <v>246</v>
      </c>
    </row>
    <row r="1480" spans="1:6" s="3" customFormat="1" ht="11.25" x14ac:dyDescent="0.2">
      <c r="A1480" s="810" t="s">
        <v>557</v>
      </c>
      <c r="B1480" s="820">
        <v>547</v>
      </c>
      <c r="C1480" s="820">
        <v>306</v>
      </c>
      <c r="D1480" s="820">
        <v>241</v>
      </c>
      <c r="E1480" s="814" t="s">
        <v>8</v>
      </c>
    </row>
    <row r="1481" spans="1:6" s="3" customFormat="1" ht="12.95" customHeight="1" x14ac:dyDescent="0.2">
      <c r="A1481" s="812" t="s">
        <v>558</v>
      </c>
      <c r="B1481" s="826">
        <v>306</v>
      </c>
      <c r="C1481" s="826">
        <v>306</v>
      </c>
      <c r="D1481" s="822" t="s">
        <v>90</v>
      </c>
      <c r="E1481" s="818" t="s">
        <v>247</v>
      </c>
    </row>
    <row r="1482" spans="1:6" s="3" customFormat="1" ht="11.25" x14ac:dyDescent="0.2">
      <c r="A1482" s="812" t="s">
        <v>559</v>
      </c>
      <c r="B1482" s="826">
        <v>241</v>
      </c>
      <c r="C1482" s="822" t="s">
        <v>90</v>
      </c>
      <c r="D1482" s="826">
        <v>241</v>
      </c>
      <c r="E1482" s="818" t="s">
        <v>248</v>
      </c>
      <c r="F1482" s="949"/>
    </row>
    <row r="1483" spans="1:6" s="3" customFormat="1" ht="15" customHeight="1" x14ac:dyDescent="0.2">
      <c r="A1483" s="811" t="s">
        <v>560</v>
      </c>
      <c r="B1483" s="820">
        <v>454</v>
      </c>
      <c r="C1483" s="820">
        <v>162</v>
      </c>
      <c r="D1483" s="820">
        <v>292</v>
      </c>
      <c r="E1483" s="815" t="s">
        <v>10</v>
      </c>
      <c r="F1483" s="949"/>
    </row>
    <row r="1484" spans="1:6" s="3" customFormat="1" ht="11.25" x14ac:dyDescent="0.2">
      <c r="A1484" s="810" t="s">
        <v>114</v>
      </c>
      <c r="B1484" s="826">
        <v>162</v>
      </c>
      <c r="C1484" s="826">
        <v>162</v>
      </c>
      <c r="D1484" s="822" t="s">
        <v>90</v>
      </c>
      <c r="E1484" s="814" t="s">
        <v>12</v>
      </c>
    </row>
    <row r="1485" spans="1:6" s="3" customFormat="1" ht="11.25" x14ac:dyDescent="0.2">
      <c r="A1485" s="810" t="s">
        <v>561</v>
      </c>
      <c r="B1485" s="826">
        <v>292</v>
      </c>
      <c r="C1485" s="822" t="s">
        <v>90</v>
      </c>
      <c r="D1485" s="826">
        <v>292</v>
      </c>
      <c r="E1485" s="814" t="s">
        <v>14</v>
      </c>
    </row>
    <row r="1486" spans="1:6" s="3" customFormat="1" ht="15" customHeight="1" x14ac:dyDescent="0.2">
      <c r="A1486" s="813" t="s">
        <v>15</v>
      </c>
      <c r="B1486" s="819"/>
      <c r="C1486" s="819"/>
      <c r="D1486" s="819"/>
      <c r="E1486" s="816" t="s">
        <v>16</v>
      </c>
    </row>
    <row r="1487" spans="1:6" s="3" customFormat="1" ht="12.95" customHeight="1" x14ac:dyDescent="0.2">
      <c r="A1487" s="811" t="s">
        <v>562</v>
      </c>
      <c r="B1487" s="826">
        <v>294</v>
      </c>
      <c r="C1487" s="826">
        <v>141</v>
      </c>
      <c r="D1487" s="826">
        <v>153</v>
      </c>
      <c r="E1487" s="815" t="s">
        <v>249</v>
      </c>
    </row>
    <row r="1488" spans="1:6" s="3" customFormat="1" ht="11.25" x14ac:dyDescent="0.2">
      <c r="A1488" s="811" t="s">
        <v>250</v>
      </c>
      <c r="B1488" s="826">
        <v>1405</v>
      </c>
      <c r="C1488" s="826">
        <v>712</v>
      </c>
      <c r="D1488" s="826">
        <v>693</v>
      </c>
      <c r="E1488" s="815" t="s">
        <v>250</v>
      </c>
    </row>
    <row r="1489" spans="1:6" s="3" customFormat="1" ht="11.25" x14ac:dyDescent="0.2">
      <c r="A1489" s="811" t="s">
        <v>563</v>
      </c>
      <c r="B1489" s="826">
        <v>379</v>
      </c>
      <c r="C1489" s="826">
        <v>162</v>
      </c>
      <c r="D1489" s="826">
        <v>217</v>
      </c>
      <c r="E1489" s="815" t="s">
        <v>2</v>
      </c>
    </row>
    <row r="1490" spans="1:6" s="3" customFormat="1" ht="15" customHeight="1" x14ac:dyDescent="0.2">
      <c r="A1490" s="813" t="s">
        <v>17</v>
      </c>
      <c r="B1490" s="819"/>
      <c r="C1490" s="819"/>
      <c r="D1490" s="819"/>
      <c r="E1490" s="816" t="s">
        <v>18</v>
      </c>
    </row>
    <row r="1491" spans="1:6" s="3" customFormat="1" ht="11.25" x14ac:dyDescent="0.2">
      <c r="A1491" s="811" t="s">
        <v>564</v>
      </c>
      <c r="B1491" s="826">
        <v>64</v>
      </c>
      <c r="C1491" s="826">
        <v>25</v>
      </c>
      <c r="D1491" s="826">
        <v>39</v>
      </c>
      <c r="E1491" s="815" t="s">
        <v>251</v>
      </c>
      <c r="F1491" s="949"/>
    </row>
    <row r="1492" spans="1:6" s="3" customFormat="1" ht="11.25" x14ac:dyDescent="0.2">
      <c r="A1492" s="811" t="s">
        <v>252</v>
      </c>
      <c r="B1492" s="826">
        <v>131</v>
      </c>
      <c r="C1492" s="826">
        <v>70</v>
      </c>
      <c r="D1492" s="826">
        <v>61</v>
      </c>
      <c r="E1492" s="815" t="s">
        <v>252</v>
      </c>
      <c r="F1492" s="949"/>
    </row>
    <row r="1493" spans="1:6" s="3" customFormat="1" ht="12.95" customHeight="1" x14ac:dyDescent="0.2">
      <c r="A1493" s="811" t="s">
        <v>253</v>
      </c>
      <c r="B1493" s="826">
        <v>84</v>
      </c>
      <c r="C1493" s="826">
        <v>40</v>
      </c>
      <c r="D1493" s="826">
        <v>44</v>
      </c>
      <c r="E1493" s="815" t="s">
        <v>253</v>
      </c>
    </row>
    <row r="1494" spans="1:6" s="3" customFormat="1" ht="11.25" x14ac:dyDescent="0.2">
      <c r="A1494" s="811" t="s">
        <v>254</v>
      </c>
      <c r="B1494" s="826">
        <v>75</v>
      </c>
      <c r="C1494" s="826">
        <v>36</v>
      </c>
      <c r="D1494" s="826">
        <v>39</v>
      </c>
      <c r="E1494" s="815" t="s">
        <v>254</v>
      </c>
    </row>
    <row r="1495" spans="1:6" s="3" customFormat="1" ht="11.25" x14ac:dyDescent="0.2">
      <c r="A1495" s="811" t="s">
        <v>565</v>
      </c>
      <c r="B1495" s="826">
        <v>151</v>
      </c>
      <c r="C1495" s="826">
        <v>78</v>
      </c>
      <c r="D1495" s="826">
        <v>73</v>
      </c>
      <c r="E1495" s="815" t="s">
        <v>255</v>
      </c>
    </row>
    <row r="1496" spans="1:6" s="3" customFormat="1" ht="15" customHeight="1" x14ac:dyDescent="0.2">
      <c r="A1496" s="813" t="s">
        <v>238</v>
      </c>
      <c r="B1496" s="820">
        <v>459</v>
      </c>
      <c r="C1496" s="819" t="s">
        <v>90</v>
      </c>
      <c r="D1496" s="820">
        <v>459</v>
      </c>
      <c r="E1496" s="816" t="s">
        <v>256</v>
      </c>
    </row>
    <row r="1497" spans="1:6" s="3" customFormat="1" ht="24.95" customHeight="1" x14ac:dyDescent="0.2">
      <c r="A1497" s="813" t="s">
        <v>854</v>
      </c>
      <c r="B1497" s="819">
        <v>1345</v>
      </c>
      <c r="C1497" s="819">
        <v>667</v>
      </c>
      <c r="D1497" s="819">
        <v>678</v>
      </c>
      <c r="E1497" s="816" t="s">
        <v>187</v>
      </c>
    </row>
    <row r="1498" spans="1:6" s="3" customFormat="1" ht="12.95" customHeight="1" x14ac:dyDescent="0.2">
      <c r="A1498" s="807" t="s">
        <v>426</v>
      </c>
      <c r="B1498" s="820">
        <v>27</v>
      </c>
      <c r="C1498" s="820">
        <v>16</v>
      </c>
      <c r="D1498" s="820">
        <v>11</v>
      </c>
      <c r="E1498" s="814" t="s">
        <v>595</v>
      </c>
    </row>
    <row r="1499" spans="1:6" s="3" customFormat="1" ht="11.25" customHeight="1" x14ac:dyDescent="0.2">
      <c r="A1499" s="808" t="s">
        <v>571</v>
      </c>
      <c r="B1499" s="826">
        <v>5</v>
      </c>
      <c r="C1499" s="950">
        <v>5</v>
      </c>
      <c r="D1499" s="951">
        <v>4</v>
      </c>
      <c r="E1499" s="817">
        <v>0</v>
      </c>
    </row>
    <row r="1500" spans="1:6" s="3" customFormat="1" ht="11.25" customHeight="1" x14ac:dyDescent="0.2">
      <c r="A1500" s="808" t="s">
        <v>572</v>
      </c>
      <c r="B1500" s="826">
        <v>4</v>
      </c>
      <c r="C1500" s="950"/>
      <c r="D1500" s="951"/>
      <c r="E1500" s="817">
        <v>1</v>
      </c>
    </row>
    <row r="1501" spans="1:6" s="3" customFormat="1" ht="11.25" customHeight="1" x14ac:dyDescent="0.2">
      <c r="A1501" s="808" t="s">
        <v>573</v>
      </c>
      <c r="B1501" s="826">
        <v>7</v>
      </c>
      <c r="C1501" s="826">
        <v>4</v>
      </c>
      <c r="D1501" s="826">
        <v>3</v>
      </c>
      <c r="E1501" s="817">
        <v>2</v>
      </c>
    </row>
    <row r="1502" spans="1:6" s="3" customFormat="1" ht="11.25" customHeight="1" x14ac:dyDescent="0.2">
      <c r="A1502" s="808" t="s">
        <v>574</v>
      </c>
      <c r="B1502" s="826">
        <v>4</v>
      </c>
      <c r="C1502" s="950">
        <v>7</v>
      </c>
      <c r="D1502" s="951">
        <v>4</v>
      </c>
      <c r="E1502" s="817">
        <v>3</v>
      </c>
    </row>
    <row r="1503" spans="1:6" s="3" customFormat="1" ht="11.25" customHeight="1" x14ac:dyDescent="0.2">
      <c r="A1503" s="808" t="s">
        <v>575</v>
      </c>
      <c r="B1503" s="826">
        <v>7</v>
      </c>
      <c r="C1503" s="950"/>
      <c r="D1503" s="951"/>
      <c r="E1503" s="817">
        <v>4</v>
      </c>
    </row>
    <row r="1504" spans="1:6" s="3" customFormat="1" ht="12.95" customHeight="1" x14ac:dyDescent="0.2">
      <c r="A1504" s="809" t="s">
        <v>529</v>
      </c>
      <c r="B1504" s="820">
        <v>38</v>
      </c>
      <c r="C1504" s="826">
        <v>21</v>
      </c>
      <c r="D1504" s="826">
        <v>17</v>
      </c>
      <c r="E1504" s="814" t="s">
        <v>529</v>
      </c>
    </row>
    <row r="1505" spans="1:5" s="3" customFormat="1" ht="11.25" customHeight="1" x14ac:dyDescent="0.2">
      <c r="A1505" s="808" t="s">
        <v>576</v>
      </c>
      <c r="B1505" s="826">
        <v>8</v>
      </c>
      <c r="C1505" s="826">
        <v>4</v>
      </c>
      <c r="D1505" s="826">
        <v>4</v>
      </c>
      <c r="E1505" s="817">
        <v>5</v>
      </c>
    </row>
    <row r="1506" spans="1:5" s="3" customFormat="1" ht="11.25" customHeight="1" x14ac:dyDescent="0.2">
      <c r="A1506" s="808" t="s">
        <v>577</v>
      </c>
      <c r="B1506" s="826">
        <v>8</v>
      </c>
      <c r="C1506" s="826">
        <v>3</v>
      </c>
      <c r="D1506" s="826">
        <v>5</v>
      </c>
      <c r="E1506" s="817">
        <v>6</v>
      </c>
    </row>
    <row r="1507" spans="1:5" s="3" customFormat="1" ht="11.25" customHeight="1" x14ac:dyDescent="0.2">
      <c r="A1507" s="808" t="s">
        <v>578</v>
      </c>
      <c r="B1507" s="826">
        <v>8</v>
      </c>
      <c r="C1507" s="826">
        <v>5</v>
      </c>
      <c r="D1507" s="826">
        <v>3</v>
      </c>
      <c r="E1507" s="817">
        <v>7</v>
      </c>
    </row>
    <row r="1508" spans="1:5" s="3" customFormat="1" ht="11.25" customHeight="1" x14ac:dyDescent="0.2">
      <c r="A1508" s="808" t="s">
        <v>579</v>
      </c>
      <c r="B1508" s="826">
        <v>6</v>
      </c>
      <c r="C1508" s="950">
        <v>9</v>
      </c>
      <c r="D1508" s="951">
        <v>5</v>
      </c>
      <c r="E1508" s="817">
        <v>8</v>
      </c>
    </row>
    <row r="1509" spans="1:5" s="3" customFormat="1" ht="11.25" customHeight="1" x14ac:dyDescent="0.2">
      <c r="A1509" s="808" t="s">
        <v>580</v>
      </c>
      <c r="B1509" s="826">
        <v>8</v>
      </c>
      <c r="C1509" s="950"/>
      <c r="D1509" s="951"/>
      <c r="E1509" s="817">
        <v>9</v>
      </c>
    </row>
    <row r="1510" spans="1:5" s="3" customFormat="1" ht="12.95" customHeight="1" x14ac:dyDescent="0.2">
      <c r="A1510" s="807" t="s">
        <v>530</v>
      </c>
      <c r="B1510" s="820">
        <v>58</v>
      </c>
      <c r="C1510" s="826">
        <v>24</v>
      </c>
      <c r="D1510" s="826">
        <v>34</v>
      </c>
      <c r="E1510" s="814" t="s">
        <v>596</v>
      </c>
    </row>
    <row r="1511" spans="1:5" s="3" customFormat="1" ht="11.25" customHeight="1" x14ac:dyDescent="0.2">
      <c r="A1511" s="808" t="s">
        <v>581</v>
      </c>
      <c r="B1511" s="826">
        <v>16</v>
      </c>
      <c r="C1511" s="826">
        <v>8</v>
      </c>
      <c r="D1511" s="826">
        <v>8</v>
      </c>
      <c r="E1511" s="818">
        <v>10</v>
      </c>
    </row>
    <row r="1512" spans="1:5" s="3" customFormat="1" ht="11.25" customHeight="1" x14ac:dyDescent="0.2">
      <c r="A1512" s="808" t="s">
        <v>582</v>
      </c>
      <c r="B1512" s="826">
        <v>10</v>
      </c>
      <c r="C1512" s="826">
        <v>4</v>
      </c>
      <c r="D1512" s="826">
        <v>6</v>
      </c>
      <c r="E1512" s="818">
        <v>11</v>
      </c>
    </row>
    <row r="1513" spans="1:5" s="3" customFormat="1" ht="11.25" customHeight="1" x14ac:dyDescent="0.2">
      <c r="A1513" s="808" t="s">
        <v>583</v>
      </c>
      <c r="B1513" s="826">
        <v>12</v>
      </c>
      <c r="C1513" s="826">
        <v>3</v>
      </c>
      <c r="D1513" s="826">
        <v>9</v>
      </c>
      <c r="E1513" s="818">
        <v>12</v>
      </c>
    </row>
    <row r="1514" spans="1:5" s="3" customFormat="1" ht="11.25" customHeight="1" x14ac:dyDescent="0.2">
      <c r="A1514" s="808" t="s">
        <v>584</v>
      </c>
      <c r="B1514" s="826">
        <v>11</v>
      </c>
      <c r="C1514" s="826">
        <v>5</v>
      </c>
      <c r="D1514" s="826">
        <v>6</v>
      </c>
      <c r="E1514" s="818">
        <v>13</v>
      </c>
    </row>
    <row r="1515" spans="1:5" s="3" customFormat="1" ht="11.25" customHeight="1" x14ac:dyDescent="0.2">
      <c r="A1515" s="808" t="s">
        <v>585</v>
      </c>
      <c r="B1515" s="826">
        <v>9</v>
      </c>
      <c r="C1515" s="826">
        <v>4</v>
      </c>
      <c r="D1515" s="826">
        <v>5</v>
      </c>
      <c r="E1515" s="818">
        <v>14</v>
      </c>
    </row>
    <row r="1516" spans="1:5" s="3" customFormat="1" ht="12.95" customHeight="1" x14ac:dyDescent="0.2">
      <c r="A1516" s="807" t="s">
        <v>537</v>
      </c>
      <c r="B1516" s="820">
        <v>41</v>
      </c>
      <c r="C1516" s="826">
        <v>27</v>
      </c>
      <c r="D1516" s="826">
        <v>14</v>
      </c>
      <c r="E1516" s="814" t="s">
        <v>537</v>
      </c>
    </row>
    <row r="1517" spans="1:5" s="3" customFormat="1" ht="11.25" customHeight="1" x14ac:dyDescent="0.2">
      <c r="A1517" s="808" t="s">
        <v>586</v>
      </c>
      <c r="B1517" s="826">
        <v>9</v>
      </c>
      <c r="C1517" s="826">
        <v>4</v>
      </c>
      <c r="D1517" s="825">
        <v>5</v>
      </c>
      <c r="E1517" s="818">
        <v>15</v>
      </c>
    </row>
    <row r="1518" spans="1:5" s="3" customFormat="1" ht="11.25" customHeight="1" x14ac:dyDescent="0.2">
      <c r="A1518" s="808" t="s">
        <v>587</v>
      </c>
      <c r="B1518" s="826">
        <v>4</v>
      </c>
      <c r="C1518" s="826">
        <v>4</v>
      </c>
      <c r="D1518" s="624" t="s">
        <v>1615</v>
      </c>
      <c r="E1518" s="818">
        <v>16</v>
      </c>
    </row>
    <row r="1519" spans="1:5" s="3" customFormat="1" ht="11.25" customHeight="1" x14ac:dyDescent="0.2">
      <c r="A1519" s="808" t="s">
        <v>588</v>
      </c>
      <c r="B1519" s="826">
        <v>6</v>
      </c>
      <c r="C1519" s="950">
        <v>8</v>
      </c>
      <c r="D1519" s="951">
        <v>4</v>
      </c>
      <c r="E1519" s="818">
        <v>17</v>
      </c>
    </row>
    <row r="1520" spans="1:5" s="3" customFormat="1" ht="11.25" customHeight="1" x14ac:dyDescent="0.2">
      <c r="A1520" s="808" t="s">
        <v>589</v>
      </c>
      <c r="B1520" s="826">
        <v>6</v>
      </c>
      <c r="C1520" s="950"/>
      <c r="D1520" s="951"/>
      <c r="E1520" s="818">
        <v>18</v>
      </c>
    </row>
    <row r="1521" spans="1:5" s="3" customFormat="1" ht="11.25" customHeight="1" x14ac:dyDescent="0.2">
      <c r="A1521" s="808" t="s">
        <v>449</v>
      </c>
      <c r="B1521" s="826">
        <v>16</v>
      </c>
      <c r="C1521" s="826">
        <v>11</v>
      </c>
      <c r="D1521" s="826">
        <v>5</v>
      </c>
      <c r="E1521" s="818">
        <v>19</v>
      </c>
    </row>
    <row r="1522" spans="1:5" s="3" customFormat="1" ht="12.95" customHeight="1" x14ac:dyDescent="0.2">
      <c r="A1522" s="807" t="s">
        <v>538</v>
      </c>
      <c r="B1522" s="820">
        <v>72</v>
      </c>
      <c r="C1522" s="826">
        <v>39</v>
      </c>
      <c r="D1522" s="826">
        <v>33</v>
      </c>
      <c r="E1522" s="814" t="s">
        <v>532</v>
      </c>
    </row>
    <row r="1523" spans="1:5" s="3" customFormat="1" ht="11.25" customHeight="1" x14ac:dyDescent="0.2">
      <c r="A1523" s="808" t="s">
        <v>590</v>
      </c>
      <c r="B1523" s="826">
        <v>22</v>
      </c>
      <c r="C1523" s="826">
        <v>11</v>
      </c>
      <c r="D1523" s="826">
        <v>11</v>
      </c>
      <c r="E1523" s="818">
        <v>20</v>
      </c>
    </row>
    <row r="1524" spans="1:5" s="3" customFormat="1" ht="11.25" customHeight="1" x14ac:dyDescent="0.2">
      <c r="A1524" s="808" t="s">
        <v>591</v>
      </c>
      <c r="B1524" s="826">
        <v>15</v>
      </c>
      <c r="C1524" s="826">
        <v>10</v>
      </c>
      <c r="D1524" s="826">
        <v>5</v>
      </c>
      <c r="E1524" s="818">
        <v>21</v>
      </c>
    </row>
    <row r="1525" spans="1:5" s="3" customFormat="1" ht="11.25" customHeight="1" x14ac:dyDescent="0.2">
      <c r="A1525" s="808" t="s">
        <v>592</v>
      </c>
      <c r="B1525" s="826">
        <v>11</v>
      </c>
      <c r="C1525" s="826">
        <v>6</v>
      </c>
      <c r="D1525" s="826">
        <v>5</v>
      </c>
      <c r="E1525" s="818">
        <v>22</v>
      </c>
    </row>
    <row r="1526" spans="1:5" s="3" customFormat="1" ht="11.25" customHeight="1" x14ac:dyDescent="0.2">
      <c r="A1526" s="808" t="s">
        <v>593</v>
      </c>
      <c r="B1526" s="826">
        <v>12</v>
      </c>
      <c r="C1526" s="826">
        <v>6</v>
      </c>
      <c r="D1526" s="826">
        <v>6</v>
      </c>
      <c r="E1526" s="818">
        <v>23</v>
      </c>
    </row>
    <row r="1527" spans="1:5" s="3" customFormat="1" ht="11.25" customHeight="1" x14ac:dyDescent="0.2">
      <c r="A1527" s="808" t="s">
        <v>594</v>
      </c>
      <c r="B1527" s="826">
        <v>12</v>
      </c>
      <c r="C1527" s="826">
        <v>6</v>
      </c>
      <c r="D1527" s="826">
        <v>6</v>
      </c>
      <c r="E1527" s="818">
        <v>24</v>
      </c>
    </row>
    <row r="1528" spans="1:5" s="3" customFormat="1" ht="12.95" customHeight="1" x14ac:dyDescent="0.2">
      <c r="A1528" s="807" t="s">
        <v>536</v>
      </c>
      <c r="B1528" s="820">
        <v>71</v>
      </c>
      <c r="C1528" s="820">
        <v>45</v>
      </c>
      <c r="D1528" s="820">
        <v>26</v>
      </c>
      <c r="E1528" s="814" t="s">
        <v>536</v>
      </c>
    </row>
    <row r="1529" spans="1:5" s="3" customFormat="1" ht="12.95" customHeight="1" x14ac:dyDescent="0.2">
      <c r="A1529" s="810" t="s">
        <v>539</v>
      </c>
      <c r="B1529" s="820">
        <v>64</v>
      </c>
      <c r="C1529" s="820">
        <v>35</v>
      </c>
      <c r="D1529" s="820">
        <v>29</v>
      </c>
      <c r="E1529" s="814" t="s">
        <v>539</v>
      </c>
    </row>
    <row r="1530" spans="1:5" s="3" customFormat="1" ht="12.95" customHeight="1" x14ac:dyDescent="0.2">
      <c r="A1530" s="810" t="s">
        <v>540</v>
      </c>
      <c r="B1530" s="821">
        <v>75</v>
      </c>
      <c r="C1530" s="821">
        <v>43</v>
      </c>
      <c r="D1530" s="821">
        <v>32</v>
      </c>
      <c r="E1530" s="814" t="s">
        <v>540</v>
      </c>
    </row>
    <row r="1531" spans="1:5" s="3" customFormat="1" ht="12.95" customHeight="1" x14ac:dyDescent="0.2">
      <c r="A1531" s="810" t="s">
        <v>541</v>
      </c>
      <c r="B1531" s="821">
        <v>92</v>
      </c>
      <c r="C1531" s="821">
        <v>46</v>
      </c>
      <c r="D1531" s="821">
        <v>46</v>
      </c>
      <c r="E1531" s="814" t="s">
        <v>541</v>
      </c>
    </row>
    <row r="1532" spans="1:5" s="3" customFormat="1" ht="12.95" customHeight="1" x14ac:dyDescent="0.2">
      <c r="A1532" s="810" t="s">
        <v>542</v>
      </c>
      <c r="B1532" s="821">
        <v>93</v>
      </c>
      <c r="C1532" s="821">
        <v>43</v>
      </c>
      <c r="D1532" s="821">
        <v>50</v>
      </c>
      <c r="E1532" s="814" t="s">
        <v>542</v>
      </c>
    </row>
    <row r="1533" spans="1:5" s="3" customFormat="1" ht="12.95" customHeight="1" x14ac:dyDescent="0.2">
      <c r="A1533" s="810" t="s">
        <v>543</v>
      </c>
      <c r="B1533" s="821">
        <v>102</v>
      </c>
      <c r="C1533" s="821">
        <v>41</v>
      </c>
      <c r="D1533" s="821">
        <v>61</v>
      </c>
      <c r="E1533" s="814" t="s">
        <v>543</v>
      </c>
    </row>
    <row r="1534" spans="1:5" s="3" customFormat="1" ht="12.95" customHeight="1" x14ac:dyDescent="0.2">
      <c r="A1534" s="810" t="s">
        <v>544</v>
      </c>
      <c r="B1534" s="821">
        <v>114</v>
      </c>
      <c r="C1534" s="821">
        <v>64</v>
      </c>
      <c r="D1534" s="821">
        <v>50</v>
      </c>
      <c r="E1534" s="814" t="s">
        <v>544</v>
      </c>
    </row>
    <row r="1535" spans="1:5" s="3" customFormat="1" ht="12.95" customHeight="1" x14ac:dyDescent="0.2">
      <c r="A1535" s="810" t="s">
        <v>545</v>
      </c>
      <c r="B1535" s="821">
        <v>108</v>
      </c>
      <c r="C1535" s="821">
        <v>54</v>
      </c>
      <c r="D1535" s="821">
        <v>54</v>
      </c>
      <c r="E1535" s="814" t="s">
        <v>597</v>
      </c>
    </row>
    <row r="1536" spans="1:5" s="3" customFormat="1" ht="12.95" customHeight="1" x14ac:dyDescent="0.2">
      <c r="A1536" s="810" t="s">
        <v>563</v>
      </c>
      <c r="B1536" s="826">
        <v>390</v>
      </c>
      <c r="C1536" s="826">
        <v>169</v>
      </c>
      <c r="D1536" s="826">
        <v>221</v>
      </c>
      <c r="E1536" s="814" t="s">
        <v>2</v>
      </c>
    </row>
    <row r="1537" spans="1:5" s="3" customFormat="1" ht="15" customHeight="1" x14ac:dyDescent="0.2">
      <c r="A1537" s="811" t="s">
        <v>552</v>
      </c>
      <c r="B1537" s="820">
        <v>142</v>
      </c>
      <c r="C1537" s="820">
        <v>72</v>
      </c>
      <c r="D1537" s="820">
        <v>70</v>
      </c>
      <c r="E1537" s="815" t="s">
        <v>4</v>
      </c>
    </row>
    <row r="1538" spans="1:5" s="3" customFormat="1" ht="15" customHeight="1" x14ac:dyDescent="0.2">
      <c r="A1538" s="811" t="s">
        <v>553</v>
      </c>
      <c r="B1538" s="820">
        <v>759</v>
      </c>
      <c r="C1538" s="820">
        <v>426</v>
      </c>
      <c r="D1538" s="820">
        <v>333</v>
      </c>
      <c r="E1538" s="815" t="s">
        <v>6</v>
      </c>
    </row>
    <row r="1539" spans="1:5" s="3" customFormat="1" ht="11.25" x14ac:dyDescent="0.2">
      <c r="A1539" s="812" t="s">
        <v>554</v>
      </c>
      <c r="B1539" s="826">
        <v>426</v>
      </c>
      <c r="C1539" s="826">
        <v>426</v>
      </c>
      <c r="D1539" s="822" t="s">
        <v>90</v>
      </c>
      <c r="E1539" s="818" t="s">
        <v>244</v>
      </c>
    </row>
    <row r="1540" spans="1:5" s="3" customFormat="1" ht="11.25" x14ac:dyDescent="0.2">
      <c r="A1540" s="812" t="s">
        <v>555</v>
      </c>
      <c r="B1540" s="826">
        <v>333</v>
      </c>
      <c r="C1540" s="822" t="s">
        <v>90</v>
      </c>
      <c r="D1540" s="826">
        <v>333</v>
      </c>
      <c r="E1540" s="818" t="s">
        <v>245</v>
      </c>
    </row>
    <row r="1541" spans="1:5" s="3" customFormat="1" ht="11.25" x14ac:dyDescent="0.2">
      <c r="A1541" s="810" t="s">
        <v>556</v>
      </c>
      <c r="B1541" s="820">
        <v>396</v>
      </c>
      <c r="C1541" s="820">
        <v>224</v>
      </c>
      <c r="D1541" s="820">
        <v>172</v>
      </c>
      <c r="E1541" s="814" t="s">
        <v>246</v>
      </c>
    </row>
    <row r="1542" spans="1:5" s="3" customFormat="1" ht="11.25" x14ac:dyDescent="0.2">
      <c r="A1542" s="810" t="s">
        <v>557</v>
      </c>
      <c r="B1542" s="820">
        <v>363</v>
      </c>
      <c r="C1542" s="820">
        <v>202</v>
      </c>
      <c r="D1542" s="820">
        <v>161</v>
      </c>
      <c r="E1542" s="814" t="s">
        <v>8</v>
      </c>
    </row>
    <row r="1543" spans="1:5" s="3" customFormat="1" ht="12.95" customHeight="1" x14ac:dyDescent="0.2">
      <c r="A1543" s="812" t="s">
        <v>558</v>
      </c>
      <c r="B1543" s="826">
        <v>202</v>
      </c>
      <c r="C1543" s="826">
        <v>202</v>
      </c>
      <c r="D1543" s="822" t="s">
        <v>90</v>
      </c>
      <c r="E1543" s="818" t="s">
        <v>247</v>
      </c>
    </row>
    <row r="1544" spans="1:5" s="3" customFormat="1" ht="11.25" x14ac:dyDescent="0.2">
      <c r="A1544" s="812" t="s">
        <v>559</v>
      </c>
      <c r="B1544" s="826">
        <v>161</v>
      </c>
      <c r="C1544" s="822" t="s">
        <v>90</v>
      </c>
      <c r="D1544" s="826">
        <v>161</v>
      </c>
      <c r="E1544" s="818" t="s">
        <v>248</v>
      </c>
    </row>
    <row r="1545" spans="1:5" s="3" customFormat="1" ht="15" customHeight="1" x14ac:dyDescent="0.2">
      <c r="A1545" s="811" t="s">
        <v>560</v>
      </c>
      <c r="B1545" s="820">
        <v>444</v>
      </c>
      <c r="C1545" s="820">
        <v>169</v>
      </c>
      <c r="D1545" s="820">
        <v>275</v>
      </c>
      <c r="E1545" s="815" t="s">
        <v>10</v>
      </c>
    </row>
    <row r="1546" spans="1:5" s="3" customFormat="1" ht="11.25" x14ac:dyDescent="0.2">
      <c r="A1546" s="810" t="s">
        <v>114</v>
      </c>
      <c r="B1546" s="826">
        <v>169</v>
      </c>
      <c r="C1546" s="826">
        <v>169</v>
      </c>
      <c r="D1546" s="822" t="s">
        <v>90</v>
      </c>
      <c r="E1546" s="814" t="s">
        <v>12</v>
      </c>
    </row>
    <row r="1547" spans="1:5" s="3" customFormat="1" ht="11.25" x14ac:dyDescent="0.2">
      <c r="A1547" s="810" t="s">
        <v>561</v>
      </c>
      <c r="B1547" s="826">
        <v>275</v>
      </c>
      <c r="C1547" s="822" t="s">
        <v>90</v>
      </c>
      <c r="D1547" s="826">
        <v>275</v>
      </c>
      <c r="E1547" s="814" t="s">
        <v>14</v>
      </c>
    </row>
    <row r="1548" spans="1:5" s="3" customFormat="1" ht="15" customHeight="1" x14ac:dyDescent="0.2">
      <c r="A1548" s="813" t="s">
        <v>15</v>
      </c>
      <c r="B1548" s="819"/>
      <c r="C1548" s="819"/>
      <c r="D1548" s="819"/>
      <c r="E1548" s="816" t="s">
        <v>16</v>
      </c>
    </row>
    <row r="1549" spans="1:5" s="3" customFormat="1" ht="12.95" customHeight="1" x14ac:dyDescent="0.2">
      <c r="A1549" s="811" t="s">
        <v>562</v>
      </c>
      <c r="B1549" s="826">
        <v>123</v>
      </c>
      <c r="C1549" s="826">
        <v>61</v>
      </c>
      <c r="D1549" s="826">
        <v>62</v>
      </c>
      <c r="E1549" s="815" t="s">
        <v>249</v>
      </c>
    </row>
    <row r="1550" spans="1:5" s="3" customFormat="1" ht="11.25" x14ac:dyDescent="0.2">
      <c r="A1550" s="811" t="s">
        <v>250</v>
      </c>
      <c r="B1550" s="826">
        <v>832</v>
      </c>
      <c r="C1550" s="826">
        <v>437</v>
      </c>
      <c r="D1550" s="826">
        <v>395</v>
      </c>
      <c r="E1550" s="815" t="s">
        <v>250</v>
      </c>
    </row>
    <row r="1551" spans="1:5" s="3" customFormat="1" ht="11.25" x14ac:dyDescent="0.2">
      <c r="A1551" s="811" t="s">
        <v>563</v>
      </c>
      <c r="B1551" s="826">
        <v>390</v>
      </c>
      <c r="C1551" s="826">
        <v>169</v>
      </c>
      <c r="D1551" s="826">
        <v>221</v>
      </c>
      <c r="E1551" s="815" t="s">
        <v>2</v>
      </c>
    </row>
    <row r="1552" spans="1:5" s="3" customFormat="1" ht="15" customHeight="1" x14ac:dyDescent="0.2">
      <c r="A1552" s="813" t="s">
        <v>17</v>
      </c>
      <c r="B1552" s="819"/>
      <c r="C1552" s="819"/>
      <c r="D1552" s="819"/>
      <c r="E1552" s="816" t="s">
        <v>18</v>
      </c>
    </row>
    <row r="1553" spans="1:5" s="3" customFormat="1" ht="11.25" x14ac:dyDescent="0.2">
      <c r="A1553" s="811" t="s">
        <v>564</v>
      </c>
      <c r="B1553" s="826">
        <v>27</v>
      </c>
      <c r="C1553" s="826">
        <v>14</v>
      </c>
      <c r="D1553" s="826">
        <v>13</v>
      </c>
      <c r="E1553" s="815" t="s">
        <v>251</v>
      </c>
    </row>
    <row r="1554" spans="1:5" s="3" customFormat="1" ht="11.25" x14ac:dyDescent="0.2">
      <c r="A1554" s="811" t="s">
        <v>252</v>
      </c>
      <c r="B1554" s="826">
        <v>60</v>
      </c>
      <c r="C1554" s="826">
        <v>29</v>
      </c>
      <c r="D1554" s="826">
        <v>31</v>
      </c>
      <c r="E1554" s="815" t="s">
        <v>252</v>
      </c>
    </row>
    <row r="1555" spans="1:5" s="3" customFormat="1" ht="12.95" customHeight="1" x14ac:dyDescent="0.2">
      <c r="A1555" s="811" t="s">
        <v>253</v>
      </c>
      <c r="B1555" s="826">
        <v>29</v>
      </c>
      <c r="C1555" s="826">
        <v>13</v>
      </c>
      <c r="D1555" s="826">
        <v>16</v>
      </c>
      <c r="E1555" s="815" t="s">
        <v>253</v>
      </c>
    </row>
    <row r="1556" spans="1:5" s="3" customFormat="1" ht="11.25" x14ac:dyDescent="0.2">
      <c r="A1556" s="811" t="s">
        <v>254</v>
      </c>
      <c r="B1556" s="826">
        <v>16</v>
      </c>
      <c r="C1556" s="826">
        <v>12</v>
      </c>
      <c r="D1556" s="826">
        <v>4</v>
      </c>
      <c r="E1556" s="815" t="s">
        <v>254</v>
      </c>
    </row>
    <row r="1557" spans="1:5" s="3" customFormat="1" ht="11.25" x14ac:dyDescent="0.2">
      <c r="A1557" s="811" t="s">
        <v>565</v>
      </c>
      <c r="B1557" s="826">
        <v>88</v>
      </c>
      <c r="C1557" s="826">
        <v>50</v>
      </c>
      <c r="D1557" s="826">
        <v>38</v>
      </c>
      <c r="E1557" s="815" t="s">
        <v>255</v>
      </c>
    </row>
    <row r="1558" spans="1:5" s="3" customFormat="1" ht="15" customHeight="1" x14ac:dyDescent="0.2">
      <c r="A1558" s="813" t="s">
        <v>238</v>
      </c>
      <c r="B1558" s="820">
        <v>230</v>
      </c>
      <c r="C1558" s="819" t="s">
        <v>90</v>
      </c>
      <c r="D1558" s="820">
        <v>230</v>
      </c>
      <c r="E1558" s="816" t="s">
        <v>256</v>
      </c>
    </row>
    <row r="1559" spans="1:5" s="3" customFormat="1" ht="24.95" customHeight="1" x14ac:dyDescent="0.2">
      <c r="A1559" s="813" t="s">
        <v>855</v>
      </c>
      <c r="B1559" s="819">
        <v>4739</v>
      </c>
      <c r="C1559" s="819">
        <v>2239</v>
      </c>
      <c r="D1559" s="819">
        <v>2500</v>
      </c>
      <c r="E1559" s="816" t="s">
        <v>191</v>
      </c>
    </row>
    <row r="1560" spans="1:5" s="3" customFormat="1" ht="12.95" customHeight="1" x14ac:dyDescent="0.2">
      <c r="A1560" s="807" t="s">
        <v>426</v>
      </c>
      <c r="B1560" s="820">
        <v>146</v>
      </c>
      <c r="C1560" s="820">
        <v>72</v>
      </c>
      <c r="D1560" s="820">
        <v>74</v>
      </c>
      <c r="E1560" s="814" t="s">
        <v>595</v>
      </c>
    </row>
    <row r="1561" spans="1:5" s="3" customFormat="1" ht="11.25" customHeight="1" x14ac:dyDescent="0.2">
      <c r="A1561" s="808" t="s">
        <v>571</v>
      </c>
      <c r="B1561" s="826">
        <v>18</v>
      </c>
      <c r="C1561" s="826">
        <v>11</v>
      </c>
      <c r="D1561" s="826">
        <v>7</v>
      </c>
      <c r="E1561" s="817">
        <v>0</v>
      </c>
    </row>
    <row r="1562" spans="1:5" s="3" customFormat="1" ht="11.25" customHeight="1" x14ac:dyDescent="0.2">
      <c r="A1562" s="808" t="s">
        <v>572</v>
      </c>
      <c r="B1562" s="826">
        <v>30</v>
      </c>
      <c r="C1562" s="826">
        <v>17</v>
      </c>
      <c r="D1562" s="826">
        <v>13</v>
      </c>
      <c r="E1562" s="817">
        <v>1</v>
      </c>
    </row>
    <row r="1563" spans="1:5" s="3" customFormat="1" ht="11.25" customHeight="1" x14ac:dyDescent="0.2">
      <c r="A1563" s="808" t="s">
        <v>573</v>
      </c>
      <c r="B1563" s="826">
        <v>26</v>
      </c>
      <c r="C1563" s="826">
        <v>10</v>
      </c>
      <c r="D1563" s="826">
        <v>16</v>
      </c>
      <c r="E1563" s="817">
        <v>2</v>
      </c>
    </row>
    <row r="1564" spans="1:5" s="3" customFormat="1" ht="11.25" customHeight="1" x14ac:dyDescent="0.2">
      <c r="A1564" s="808" t="s">
        <v>574</v>
      </c>
      <c r="B1564" s="826">
        <v>35</v>
      </c>
      <c r="C1564" s="826">
        <v>12</v>
      </c>
      <c r="D1564" s="826">
        <v>23</v>
      </c>
      <c r="E1564" s="817">
        <v>3</v>
      </c>
    </row>
    <row r="1565" spans="1:5" s="3" customFormat="1" ht="11.25" customHeight="1" x14ac:dyDescent="0.2">
      <c r="A1565" s="808" t="s">
        <v>575</v>
      </c>
      <c r="B1565" s="826">
        <v>37</v>
      </c>
      <c r="C1565" s="826">
        <v>22</v>
      </c>
      <c r="D1565" s="826">
        <v>15</v>
      </c>
      <c r="E1565" s="817">
        <v>4</v>
      </c>
    </row>
    <row r="1566" spans="1:5" s="3" customFormat="1" ht="12.95" customHeight="1" x14ac:dyDescent="0.2">
      <c r="A1566" s="809" t="s">
        <v>529</v>
      </c>
      <c r="B1566" s="820">
        <v>186</v>
      </c>
      <c r="C1566" s="820">
        <v>101</v>
      </c>
      <c r="D1566" s="820">
        <v>85</v>
      </c>
      <c r="E1566" s="814" t="s">
        <v>529</v>
      </c>
    </row>
    <row r="1567" spans="1:5" s="3" customFormat="1" ht="11.25" customHeight="1" x14ac:dyDescent="0.2">
      <c r="A1567" s="808" t="s">
        <v>576</v>
      </c>
      <c r="B1567" s="826">
        <v>31</v>
      </c>
      <c r="C1567" s="826">
        <v>17</v>
      </c>
      <c r="D1567" s="826">
        <v>14</v>
      </c>
      <c r="E1567" s="817">
        <v>5</v>
      </c>
    </row>
    <row r="1568" spans="1:5" s="3" customFormat="1" ht="11.25" customHeight="1" x14ac:dyDescent="0.2">
      <c r="A1568" s="808" t="s">
        <v>577</v>
      </c>
      <c r="B1568" s="826">
        <v>34</v>
      </c>
      <c r="C1568" s="826">
        <v>24</v>
      </c>
      <c r="D1568" s="826">
        <v>10</v>
      </c>
      <c r="E1568" s="817">
        <v>6</v>
      </c>
    </row>
    <row r="1569" spans="1:5" s="3" customFormat="1" ht="11.25" customHeight="1" x14ac:dyDescent="0.2">
      <c r="A1569" s="808" t="s">
        <v>578</v>
      </c>
      <c r="B1569" s="826">
        <v>32</v>
      </c>
      <c r="C1569" s="826">
        <v>17</v>
      </c>
      <c r="D1569" s="826">
        <v>15</v>
      </c>
      <c r="E1569" s="817">
        <v>7</v>
      </c>
    </row>
    <row r="1570" spans="1:5" s="3" customFormat="1" ht="11.25" customHeight="1" x14ac:dyDescent="0.2">
      <c r="A1570" s="808" t="s">
        <v>579</v>
      </c>
      <c r="B1570" s="826">
        <v>57</v>
      </c>
      <c r="C1570" s="826">
        <v>27</v>
      </c>
      <c r="D1570" s="826">
        <v>30</v>
      </c>
      <c r="E1570" s="817">
        <v>8</v>
      </c>
    </row>
    <row r="1571" spans="1:5" s="3" customFormat="1" ht="11.25" customHeight="1" x14ac:dyDescent="0.2">
      <c r="A1571" s="808" t="s">
        <v>580</v>
      </c>
      <c r="B1571" s="826">
        <v>32</v>
      </c>
      <c r="C1571" s="826">
        <v>16</v>
      </c>
      <c r="D1571" s="826">
        <v>16</v>
      </c>
      <c r="E1571" s="817">
        <v>9</v>
      </c>
    </row>
    <row r="1572" spans="1:5" s="3" customFormat="1" ht="12.95" customHeight="1" x14ac:dyDescent="0.2">
      <c r="A1572" s="807" t="s">
        <v>530</v>
      </c>
      <c r="B1572" s="820">
        <v>208</v>
      </c>
      <c r="C1572" s="820">
        <v>111</v>
      </c>
      <c r="D1572" s="820">
        <v>97</v>
      </c>
      <c r="E1572" s="814" t="s">
        <v>596</v>
      </c>
    </row>
    <row r="1573" spans="1:5" s="3" customFormat="1" ht="11.25" customHeight="1" x14ac:dyDescent="0.2">
      <c r="A1573" s="808" t="s">
        <v>581</v>
      </c>
      <c r="B1573" s="826">
        <v>38</v>
      </c>
      <c r="C1573" s="826">
        <v>24</v>
      </c>
      <c r="D1573" s="826">
        <v>14</v>
      </c>
      <c r="E1573" s="818">
        <v>10</v>
      </c>
    </row>
    <row r="1574" spans="1:5" s="3" customFormat="1" ht="11.25" customHeight="1" x14ac:dyDescent="0.2">
      <c r="A1574" s="808" t="s">
        <v>582</v>
      </c>
      <c r="B1574" s="826">
        <v>35</v>
      </c>
      <c r="C1574" s="826">
        <v>17</v>
      </c>
      <c r="D1574" s="826">
        <v>18</v>
      </c>
      <c r="E1574" s="818">
        <v>11</v>
      </c>
    </row>
    <row r="1575" spans="1:5" s="3" customFormat="1" ht="11.25" customHeight="1" x14ac:dyDescent="0.2">
      <c r="A1575" s="808" t="s">
        <v>583</v>
      </c>
      <c r="B1575" s="826">
        <v>44</v>
      </c>
      <c r="C1575" s="826">
        <v>26</v>
      </c>
      <c r="D1575" s="826">
        <v>18</v>
      </c>
      <c r="E1575" s="818">
        <v>12</v>
      </c>
    </row>
    <row r="1576" spans="1:5" s="3" customFormat="1" ht="11.25" customHeight="1" x14ac:dyDescent="0.2">
      <c r="A1576" s="808" t="s">
        <v>584</v>
      </c>
      <c r="B1576" s="826">
        <v>35</v>
      </c>
      <c r="C1576" s="826">
        <v>20</v>
      </c>
      <c r="D1576" s="826">
        <v>15</v>
      </c>
      <c r="E1576" s="818">
        <v>13</v>
      </c>
    </row>
    <row r="1577" spans="1:5" s="3" customFormat="1" ht="11.25" customHeight="1" x14ac:dyDescent="0.2">
      <c r="A1577" s="808" t="s">
        <v>585</v>
      </c>
      <c r="B1577" s="826">
        <v>56</v>
      </c>
      <c r="C1577" s="826">
        <v>24</v>
      </c>
      <c r="D1577" s="826">
        <v>32</v>
      </c>
      <c r="E1577" s="818">
        <v>14</v>
      </c>
    </row>
    <row r="1578" spans="1:5" s="3" customFormat="1" ht="12.95" customHeight="1" x14ac:dyDescent="0.2">
      <c r="A1578" s="807" t="s">
        <v>537</v>
      </c>
      <c r="B1578" s="820">
        <v>291</v>
      </c>
      <c r="C1578" s="820">
        <v>141</v>
      </c>
      <c r="D1578" s="820">
        <v>150</v>
      </c>
      <c r="E1578" s="814" t="s">
        <v>537</v>
      </c>
    </row>
    <row r="1579" spans="1:5" s="3" customFormat="1" ht="11.25" customHeight="1" x14ac:dyDescent="0.2">
      <c r="A1579" s="808" t="s">
        <v>586</v>
      </c>
      <c r="B1579" s="826">
        <v>53</v>
      </c>
      <c r="C1579" s="826">
        <v>20</v>
      </c>
      <c r="D1579" s="826">
        <v>33</v>
      </c>
      <c r="E1579" s="818">
        <v>15</v>
      </c>
    </row>
    <row r="1580" spans="1:5" s="3" customFormat="1" ht="11.25" customHeight="1" x14ac:dyDescent="0.2">
      <c r="A1580" s="808" t="s">
        <v>587</v>
      </c>
      <c r="B1580" s="826">
        <v>56</v>
      </c>
      <c r="C1580" s="826">
        <v>26</v>
      </c>
      <c r="D1580" s="826">
        <v>30</v>
      </c>
      <c r="E1580" s="818">
        <v>16</v>
      </c>
    </row>
    <row r="1581" spans="1:5" s="3" customFormat="1" ht="11.25" customHeight="1" x14ac:dyDescent="0.2">
      <c r="A1581" s="808" t="s">
        <v>588</v>
      </c>
      <c r="B1581" s="826">
        <v>63</v>
      </c>
      <c r="C1581" s="826">
        <v>35</v>
      </c>
      <c r="D1581" s="826">
        <v>28</v>
      </c>
      <c r="E1581" s="818">
        <v>17</v>
      </c>
    </row>
    <row r="1582" spans="1:5" s="3" customFormat="1" ht="11.25" customHeight="1" x14ac:dyDescent="0.2">
      <c r="A1582" s="808" t="s">
        <v>589</v>
      </c>
      <c r="B1582" s="826">
        <v>69</v>
      </c>
      <c r="C1582" s="826">
        <v>37</v>
      </c>
      <c r="D1582" s="826">
        <v>32</v>
      </c>
      <c r="E1582" s="818">
        <v>18</v>
      </c>
    </row>
    <row r="1583" spans="1:5" s="3" customFormat="1" ht="11.25" customHeight="1" x14ac:dyDescent="0.2">
      <c r="A1583" s="808" t="s">
        <v>449</v>
      </c>
      <c r="B1583" s="826">
        <v>50</v>
      </c>
      <c r="C1583" s="826">
        <v>23</v>
      </c>
      <c r="D1583" s="826">
        <v>27</v>
      </c>
      <c r="E1583" s="818">
        <v>19</v>
      </c>
    </row>
    <row r="1584" spans="1:5" s="3" customFormat="1" ht="12.95" customHeight="1" x14ac:dyDescent="0.2">
      <c r="A1584" s="807" t="s">
        <v>538</v>
      </c>
      <c r="B1584" s="820">
        <v>198</v>
      </c>
      <c r="C1584" s="820">
        <v>87</v>
      </c>
      <c r="D1584" s="820">
        <v>111</v>
      </c>
      <c r="E1584" s="814" t="s">
        <v>532</v>
      </c>
    </row>
    <row r="1585" spans="1:5" s="3" customFormat="1" ht="11.25" customHeight="1" x14ac:dyDescent="0.2">
      <c r="A1585" s="808" t="s">
        <v>590</v>
      </c>
      <c r="B1585" s="826">
        <v>41</v>
      </c>
      <c r="C1585" s="826">
        <v>14</v>
      </c>
      <c r="D1585" s="826">
        <v>27</v>
      </c>
      <c r="E1585" s="818">
        <v>20</v>
      </c>
    </row>
    <row r="1586" spans="1:5" s="3" customFormat="1" ht="11.25" customHeight="1" x14ac:dyDescent="0.2">
      <c r="A1586" s="808" t="s">
        <v>591</v>
      </c>
      <c r="B1586" s="826">
        <v>35</v>
      </c>
      <c r="C1586" s="826">
        <v>13</v>
      </c>
      <c r="D1586" s="826">
        <v>22</v>
      </c>
      <c r="E1586" s="818">
        <v>21</v>
      </c>
    </row>
    <row r="1587" spans="1:5" s="3" customFormat="1" ht="11.25" customHeight="1" x14ac:dyDescent="0.2">
      <c r="A1587" s="808" t="s">
        <v>592</v>
      </c>
      <c r="B1587" s="826">
        <v>33</v>
      </c>
      <c r="C1587" s="826">
        <v>12</v>
      </c>
      <c r="D1587" s="826">
        <v>21</v>
      </c>
      <c r="E1587" s="818">
        <v>22</v>
      </c>
    </row>
    <row r="1588" spans="1:5" s="3" customFormat="1" ht="11.25" customHeight="1" x14ac:dyDescent="0.2">
      <c r="A1588" s="808" t="s">
        <v>593</v>
      </c>
      <c r="B1588" s="826">
        <v>47</v>
      </c>
      <c r="C1588" s="826">
        <v>23</v>
      </c>
      <c r="D1588" s="826">
        <v>24</v>
      </c>
      <c r="E1588" s="818">
        <v>23</v>
      </c>
    </row>
    <row r="1589" spans="1:5" s="3" customFormat="1" ht="11.25" customHeight="1" x14ac:dyDescent="0.2">
      <c r="A1589" s="808" t="s">
        <v>594</v>
      </c>
      <c r="B1589" s="826">
        <v>42</v>
      </c>
      <c r="C1589" s="826">
        <v>25</v>
      </c>
      <c r="D1589" s="826">
        <v>17</v>
      </c>
      <c r="E1589" s="818">
        <v>24</v>
      </c>
    </row>
    <row r="1590" spans="1:5" s="3" customFormat="1" ht="12.95" customHeight="1" x14ac:dyDescent="0.2">
      <c r="A1590" s="807" t="s">
        <v>536</v>
      </c>
      <c r="B1590" s="820">
        <v>232</v>
      </c>
      <c r="C1590" s="820">
        <v>137</v>
      </c>
      <c r="D1590" s="820">
        <v>95</v>
      </c>
      <c r="E1590" s="814" t="s">
        <v>536</v>
      </c>
    </row>
    <row r="1591" spans="1:5" s="3" customFormat="1" ht="12.95" customHeight="1" x14ac:dyDescent="0.2">
      <c r="A1591" s="810" t="s">
        <v>539</v>
      </c>
      <c r="B1591" s="820">
        <v>210</v>
      </c>
      <c r="C1591" s="820">
        <v>135</v>
      </c>
      <c r="D1591" s="820">
        <v>75</v>
      </c>
      <c r="E1591" s="814" t="s">
        <v>539</v>
      </c>
    </row>
    <row r="1592" spans="1:5" s="3" customFormat="1" ht="12.95" customHeight="1" x14ac:dyDescent="0.2">
      <c r="A1592" s="810" t="s">
        <v>540</v>
      </c>
      <c r="B1592" s="821">
        <v>284</v>
      </c>
      <c r="C1592" s="821">
        <v>139</v>
      </c>
      <c r="D1592" s="821">
        <v>145</v>
      </c>
      <c r="E1592" s="814" t="s">
        <v>540</v>
      </c>
    </row>
    <row r="1593" spans="1:5" s="3" customFormat="1" ht="12.95" customHeight="1" x14ac:dyDescent="0.2">
      <c r="A1593" s="810" t="s">
        <v>541</v>
      </c>
      <c r="B1593" s="821">
        <v>398</v>
      </c>
      <c r="C1593" s="821">
        <v>226</v>
      </c>
      <c r="D1593" s="821">
        <v>172</v>
      </c>
      <c r="E1593" s="814" t="s">
        <v>541</v>
      </c>
    </row>
    <row r="1594" spans="1:5" s="3" customFormat="1" ht="12.95" customHeight="1" x14ac:dyDescent="0.2">
      <c r="A1594" s="810" t="s">
        <v>542</v>
      </c>
      <c r="B1594" s="821">
        <v>367</v>
      </c>
      <c r="C1594" s="821">
        <v>181</v>
      </c>
      <c r="D1594" s="821">
        <v>186</v>
      </c>
      <c r="E1594" s="814" t="s">
        <v>542</v>
      </c>
    </row>
    <row r="1595" spans="1:5" s="3" customFormat="1" ht="12.95" customHeight="1" x14ac:dyDescent="0.2">
      <c r="A1595" s="810" t="s">
        <v>543</v>
      </c>
      <c r="B1595" s="821">
        <v>348</v>
      </c>
      <c r="C1595" s="821">
        <v>163</v>
      </c>
      <c r="D1595" s="821">
        <v>185</v>
      </c>
      <c r="E1595" s="814" t="s">
        <v>543</v>
      </c>
    </row>
    <row r="1596" spans="1:5" s="3" customFormat="1" ht="12.95" customHeight="1" x14ac:dyDescent="0.2">
      <c r="A1596" s="810" t="s">
        <v>544</v>
      </c>
      <c r="B1596" s="821">
        <v>316</v>
      </c>
      <c r="C1596" s="821">
        <v>151</v>
      </c>
      <c r="D1596" s="821">
        <v>165</v>
      </c>
      <c r="E1596" s="814" t="s">
        <v>544</v>
      </c>
    </row>
    <row r="1597" spans="1:5" s="3" customFormat="1" ht="12.95" customHeight="1" x14ac:dyDescent="0.2">
      <c r="A1597" s="810" t="s">
        <v>545</v>
      </c>
      <c r="B1597" s="821">
        <v>359</v>
      </c>
      <c r="C1597" s="821">
        <v>149</v>
      </c>
      <c r="D1597" s="821">
        <v>210</v>
      </c>
      <c r="E1597" s="814" t="s">
        <v>597</v>
      </c>
    </row>
    <row r="1598" spans="1:5" s="3" customFormat="1" ht="12.95" customHeight="1" x14ac:dyDescent="0.2">
      <c r="A1598" s="810" t="s">
        <v>563</v>
      </c>
      <c r="B1598" s="826">
        <v>1196</v>
      </c>
      <c r="C1598" s="826">
        <v>446</v>
      </c>
      <c r="D1598" s="826">
        <v>750</v>
      </c>
      <c r="E1598" s="814" t="s">
        <v>2</v>
      </c>
    </row>
    <row r="1599" spans="1:5" s="3" customFormat="1" ht="15" customHeight="1" x14ac:dyDescent="0.2">
      <c r="A1599" s="811" t="s">
        <v>552</v>
      </c>
      <c r="B1599" s="820">
        <v>712</v>
      </c>
      <c r="C1599" s="820">
        <v>365</v>
      </c>
      <c r="D1599" s="820">
        <v>347</v>
      </c>
      <c r="E1599" s="815" t="s">
        <v>4</v>
      </c>
    </row>
    <row r="1600" spans="1:5" s="3" customFormat="1" ht="15" customHeight="1" x14ac:dyDescent="0.2">
      <c r="A1600" s="811" t="s">
        <v>553</v>
      </c>
      <c r="B1600" s="820">
        <v>2621</v>
      </c>
      <c r="C1600" s="820">
        <v>1428</v>
      </c>
      <c r="D1600" s="820">
        <v>1193</v>
      </c>
      <c r="E1600" s="815" t="s">
        <v>6</v>
      </c>
    </row>
    <row r="1601" spans="1:5" s="3" customFormat="1" ht="11.25" x14ac:dyDescent="0.2">
      <c r="A1601" s="812" t="s">
        <v>554</v>
      </c>
      <c r="B1601" s="826">
        <v>1428</v>
      </c>
      <c r="C1601" s="826">
        <v>1428</v>
      </c>
      <c r="D1601" s="822" t="s">
        <v>90</v>
      </c>
      <c r="E1601" s="818" t="s">
        <v>244</v>
      </c>
    </row>
    <row r="1602" spans="1:5" s="3" customFormat="1" ht="11.25" x14ac:dyDescent="0.2">
      <c r="A1602" s="812" t="s">
        <v>555</v>
      </c>
      <c r="B1602" s="826">
        <v>1193</v>
      </c>
      <c r="C1602" s="822" t="s">
        <v>90</v>
      </c>
      <c r="D1602" s="826">
        <v>1193</v>
      </c>
      <c r="E1602" s="818" t="s">
        <v>245</v>
      </c>
    </row>
    <row r="1603" spans="1:5" s="3" customFormat="1" ht="11.25" x14ac:dyDescent="0.2">
      <c r="A1603" s="810" t="s">
        <v>556</v>
      </c>
      <c r="B1603" s="820">
        <v>1441</v>
      </c>
      <c r="C1603" s="820">
        <v>784</v>
      </c>
      <c r="D1603" s="820">
        <v>657</v>
      </c>
      <c r="E1603" s="814" t="s">
        <v>246</v>
      </c>
    </row>
    <row r="1604" spans="1:5" s="3" customFormat="1" ht="11.25" x14ac:dyDescent="0.2">
      <c r="A1604" s="810" t="s">
        <v>557</v>
      </c>
      <c r="B1604" s="820">
        <v>1180</v>
      </c>
      <c r="C1604" s="820">
        <v>644</v>
      </c>
      <c r="D1604" s="820">
        <v>536</v>
      </c>
      <c r="E1604" s="814" t="s">
        <v>8</v>
      </c>
    </row>
    <row r="1605" spans="1:5" s="3" customFormat="1" ht="12.95" customHeight="1" x14ac:dyDescent="0.2">
      <c r="A1605" s="812" t="s">
        <v>558</v>
      </c>
      <c r="B1605" s="826">
        <v>644</v>
      </c>
      <c r="C1605" s="826">
        <v>644</v>
      </c>
      <c r="D1605" s="822" t="s">
        <v>90</v>
      </c>
      <c r="E1605" s="818" t="s">
        <v>247</v>
      </c>
    </row>
    <row r="1606" spans="1:5" s="3" customFormat="1" ht="11.25" x14ac:dyDescent="0.2">
      <c r="A1606" s="812" t="s">
        <v>559</v>
      </c>
      <c r="B1606" s="826">
        <v>536</v>
      </c>
      <c r="C1606" s="822" t="s">
        <v>90</v>
      </c>
      <c r="D1606" s="826">
        <v>536</v>
      </c>
      <c r="E1606" s="818" t="s">
        <v>248</v>
      </c>
    </row>
    <row r="1607" spans="1:5" s="3" customFormat="1" ht="15" customHeight="1" x14ac:dyDescent="0.2">
      <c r="A1607" s="811" t="s">
        <v>560</v>
      </c>
      <c r="B1607" s="820">
        <v>1406</v>
      </c>
      <c r="C1607" s="820">
        <v>446</v>
      </c>
      <c r="D1607" s="820">
        <v>960</v>
      </c>
      <c r="E1607" s="815" t="s">
        <v>10</v>
      </c>
    </row>
    <row r="1608" spans="1:5" s="3" customFormat="1" ht="11.25" x14ac:dyDescent="0.2">
      <c r="A1608" s="810" t="s">
        <v>114</v>
      </c>
      <c r="B1608" s="826">
        <v>446</v>
      </c>
      <c r="C1608" s="826">
        <v>446</v>
      </c>
      <c r="D1608" s="822" t="s">
        <v>90</v>
      </c>
      <c r="E1608" s="814" t="s">
        <v>12</v>
      </c>
    </row>
    <row r="1609" spans="1:5" s="3" customFormat="1" ht="11.25" x14ac:dyDescent="0.2">
      <c r="A1609" s="810" t="s">
        <v>561</v>
      </c>
      <c r="B1609" s="826">
        <v>960</v>
      </c>
      <c r="C1609" s="822" t="s">
        <v>90</v>
      </c>
      <c r="D1609" s="826">
        <v>960</v>
      </c>
      <c r="E1609" s="814" t="s">
        <v>14</v>
      </c>
    </row>
    <row r="1610" spans="1:5" s="3" customFormat="1" ht="15" customHeight="1" x14ac:dyDescent="0.2">
      <c r="A1610" s="813" t="s">
        <v>15</v>
      </c>
      <c r="B1610" s="819"/>
      <c r="C1610" s="819"/>
      <c r="D1610" s="819"/>
      <c r="E1610" s="816" t="s">
        <v>16</v>
      </c>
    </row>
    <row r="1611" spans="1:5" s="3" customFormat="1" ht="12.95" customHeight="1" x14ac:dyDescent="0.2">
      <c r="A1611" s="811" t="s">
        <v>562</v>
      </c>
      <c r="B1611" s="826">
        <v>540</v>
      </c>
      <c r="C1611" s="826">
        <v>284</v>
      </c>
      <c r="D1611" s="826">
        <v>256</v>
      </c>
      <c r="E1611" s="815" t="s">
        <v>249</v>
      </c>
    </row>
    <row r="1612" spans="1:5" s="3" customFormat="1" ht="12.95" customHeight="1" x14ac:dyDescent="0.2">
      <c r="A1612" s="811" t="s">
        <v>250</v>
      </c>
      <c r="B1612" s="826">
        <v>3003</v>
      </c>
      <c r="C1612" s="826">
        <v>1509</v>
      </c>
      <c r="D1612" s="826">
        <v>1494</v>
      </c>
      <c r="E1612" s="815" t="s">
        <v>250</v>
      </c>
    </row>
    <row r="1613" spans="1:5" s="3" customFormat="1" ht="12.95" customHeight="1" x14ac:dyDescent="0.2">
      <c r="A1613" s="811" t="s">
        <v>563</v>
      </c>
      <c r="B1613" s="826">
        <v>1196</v>
      </c>
      <c r="C1613" s="826">
        <v>446</v>
      </c>
      <c r="D1613" s="826">
        <v>750</v>
      </c>
      <c r="E1613" s="815" t="s">
        <v>2</v>
      </c>
    </row>
    <row r="1614" spans="1:5" s="3" customFormat="1" ht="15" customHeight="1" x14ac:dyDescent="0.2">
      <c r="A1614" s="813" t="s">
        <v>17</v>
      </c>
      <c r="B1614" s="819"/>
      <c r="C1614" s="819"/>
      <c r="D1614" s="819"/>
      <c r="E1614" s="816" t="s">
        <v>18</v>
      </c>
    </row>
    <row r="1615" spans="1:5" s="3" customFormat="1" ht="12.95" customHeight="1" x14ac:dyDescent="0.2">
      <c r="A1615" s="811" t="s">
        <v>564</v>
      </c>
      <c r="B1615" s="826">
        <v>137</v>
      </c>
      <c r="C1615" s="826">
        <v>75</v>
      </c>
      <c r="D1615" s="826">
        <v>62</v>
      </c>
      <c r="E1615" s="815" t="s">
        <v>251</v>
      </c>
    </row>
    <row r="1616" spans="1:5" s="3" customFormat="1" ht="12.95" customHeight="1" x14ac:dyDescent="0.2">
      <c r="A1616" s="811" t="s">
        <v>252</v>
      </c>
      <c r="B1616" s="826">
        <v>238</v>
      </c>
      <c r="C1616" s="826">
        <v>127</v>
      </c>
      <c r="D1616" s="826">
        <v>111</v>
      </c>
      <c r="E1616" s="815" t="s">
        <v>252</v>
      </c>
    </row>
    <row r="1617" spans="1:5" s="3" customFormat="1" ht="12.95" customHeight="1" x14ac:dyDescent="0.2">
      <c r="A1617" s="811" t="s">
        <v>253</v>
      </c>
      <c r="B1617" s="826">
        <v>144</v>
      </c>
      <c r="C1617" s="826">
        <v>64</v>
      </c>
      <c r="D1617" s="826">
        <v>80</v>
      </c>
      <c r="E1617" s="815" t="s">
        <v>253</v>
      </c>
    </row>
    <row r="1618" spans="1:5" s="3" customFormat="1" ht="12.95" customHeight="1" x14ac:dyDescent="0.2">
      <c r="A1618" s="811" t="s">
        <v>254</v>
      </c>
      <c r="B1618" s="826">
        <v>188</v>
      </c>
      <c r="C1618" s="826">
        <v>98</v>
      </c>
      <c r="D1618" s="826">
        <v>90</v>
      </c>
      <c r="E1618" s="815" t="s">
        <v>254</v>
      </c>
    </row>
    <row r="1619" spans="1:5" s="3" customFormat="1" ht="12.95" customHeight="1" x14ac:dyDescent="0.2">
      <c r="A1619" s="811" t="s">
        <v>565</v>
      </c>
      <c r="B1619" s="826">
        <v>248</v>
      </c>
      <c r="C1619" s="826">
        <v>110</v>
      </c>
      <c r="D1619" s="826">
        <v>138</v>
      </c>
      <c r="E1619" s="815" t="s">
        <v>255</v>
      </c>
    </row>
    <row r="1620" spans="1:5" s="3" customFormat="1" ht="15" customHeight="1" x14ac:dyDescent="0.2">
      <c r="A1620" s="813" t="s">
        <v>238</v>
      </c>
      <c r="B1620" s="820">
        <v>934</v>
      </c>
      <c r="C1620" s="819" t="s">
        <v>90</v>
      </c>
      <c r="D1620" s="820">
        <v>934</v>
      </c>
      <c r="E1620" s="816" t="s">
        <v>256</v>
      </c>
    </row>
    <row r="1621" spans="1:5" s="3" customFormat="1" ht="24.95" customHeight="1" x14ac:dyDescent="0.2">
      <c r="A1621" s="813" t="s">
        <v>856</v>
      </c>
      <c r="B1621" s="819">
        <v>13171</v>
      </c>
      <c r="C1621" s="819">
        <v>6183</v>
      </c>
      <c r="D1621" s="819">
        <v>6988</v>
      </c>
      <c r="E1621" s="816" t="s">
        <v>193</v>
      </c>
    </row>
    <row r="1622" spans="1:5" s="3" customFormat="1" ht="12.75" customHeight="1" x14ac:dyDescent="0.2">
      <c r="A1622" s="807" t="s">
        <v>426</v>
      </c>
      <c r="B1622" s="820">
        <v>426</v>
      </c>
      <c r="C1622" s="820">
        <v>199</v>
      </c>
      <c r="D1622" s="820">
        <v>227</v>
      </c>
      <c r="E1622" s="814" t="s">
        <v>595</v>
      </c>
    </row>
    <row r="1623" spans="1:5" s="3" customFormat="1" ht="11.25" customHeight="1" x14ac:dyDescent="0.2">
      <c r="A1623" s="808" t="s">
        <v>571</v>
      </c>
      <c r="B1623" s="826">
        <v>85</v>
      </c>
      <c r="C1623" s="826">
        <v>43</v>
      </c>
      <c r="D1623" s="826">
        <v>42</v>
      </c>
      <c r="E1623" s="817">
        <v>0</v>
      </c>
    </row>
    <row r="1624" spans="1:5" s="3" customFormat="1" ht="11.25" customHeight="1" x14ac:dyDescent="0.2">
      <c r="A1624" s="808" t="s">
        <v>572</v>
      </c>
      <c r="B1624" s="826">
        <v>78</v>
      </c>
      <c r="C1624" s="826">
        <v>34</v>
      </c>
      <c r="D1624" s="826">
        <v>44</v>
      </c>
      <c r="E1624" s="817">
        <v>1</v>
      </c>
    </row>
    <row r="1625" spans="1:5" s="3" customFormat="1" ht="11.25" customHeight="1" x14ac:dyDescent="0.2">
      <c r="A1625" s="808" t="s">
        <v>573</v>
      </c>
      <c r="B1625" s="826">
        <v>80</v>
      </c>
      <c r="C1625" s="826">
        <v>37</v>
      </c>
      <c r="D1625" s="826">
        <v>43</v>
      </c>
      <c r="E1625" s="817">
        <v>2</v>
      </c>
    </row>
    <row r="1626" spans="1:5" s="3" customFormat="1" ht="11.25" customHeight="1" x14ac:dyDescent="0.2">
      <c r="A1626" s="808" t="s">
        <v>574</v>
      </c>
      <c r="B1626" s="826">
        <v>93</v>
      </c>
      <c r="C1626" s="826">
        <v>50</v>
      </c>
      <c r="D1626" s="826">
        <v>43</v>
      </c>
      <c r="E1626" s="817">
        <v>3</v>
      </c>
    </row>
    <row r="1627" spans="1:5" s="3" customFormat="1" ht="11.25" customHeight="1" x14ac:dyDescent="0.2">
      <c r="A1627" s="808" t="s">
        <v>575</v>
      </c>
      <c r="B1627" s="826">
        <v>90</v>
      </c>
      <c r="C1627" s="826">
        <v>35</v>
      </c>
      <c r="D1627" s="826">
        <v>55</v>
      </c>
      <c r="E1627" s="817">
        <v>4</v>
      </c>
    </row>
    <row r="1628" spans="1:5" s="3" customFormat="1" ht="12.95" customHeight="1" x14ac:dyDescent="0.2">
      <c r="A1628" s="809" t="s">
        <v>529</v>
      </c>
      <c r="B1628" s="820">
        <v>653</v>
      </c>
      <c r="C1628" s="820">
        <v>300</v>
      </c>
      <c r="D1628" s="820">
        <v>353</v>
      </c>
      <c r="E1628" s="814" t="s">
        <v>529</v>
      </c>
    </row>
    <row r="1629" spans="1:5" s="3" customFormat="1" ht="11.25" customHeight="1" x14ac:dyDescent="0.2">
      <c r="A1629" s="808" t="s">
        <v>576</v>
      </c>
      <c r="B1629" s="826">
        <v>97</v>
      </c>
      <c r="C1629" s="826">
        <v>50</v>
      </c>
      <c r="D1629" s="826">
        <v>47</v>
      </c>
      <c r="E1629" s="817">
        <v>5</v>
      </c>
    </row>
    <row r="1630" spans="1:5" s="3" customFormat="1" ht="11.25" customHeight="1" x14ac:dyDescent="0.2">
      <c r="A1630" s="808" t="s">
        <v>577</v>
      </c>
      <c r="B1630" s="826">
        <v>147</v>
      </c>
      <c r="C1630" s="826">
        <v>61</v>
      </c>
      <c r="D1630" s="826">
        <v>86</v>
      </c>
      <c r="E1630" s="817">
        <v>6</v>
      </c>
    </row>
    <row r="1631" spans="1:5" s="3" customFormat="1" ht="11.25" customHeight="1" x14ac:dyDescent="0.2">
      <c r="A1631" s="808" t="s">
        <v>578</v>
      </c>
      <c r="B1631" s="826">
        <v>127</v>
      </c>
      <c r="C1631" s="826">
        <v>53</v>
      </c>
      <c r="D1631" s="826">
        <v>74</v>
      </c>
      <c r="E1631" s="817">
        <v>7</v>
      </c>
    </row>
    <row r="1632" spans="1:5" s="3" customFormat="1" ht="11.25" customHeight="1" x14ac:dyDescent="0.2">
      <c r="A1632" s="808" t="s">
        <v>579</v>
      </c>
      <c r="B1632" s="826">
        <v>154</v>
      </c>
      <c r="C1632" s="826">
        <v>73</v>
      </c>
      <c r="D1632" s="826">
        <v>81</v>
      </c>
      <c r="E1632" s="817">
        <v>8</v>
      </c>
    </row>
    <row r="1633" spans="1:5" s="3" customFormat="1" ht="11.25" customHeight="1" x14ac:dyDescent="0.2">
      <c r="A1633" s="808" t="s">
        <v>580</v>
      </c>
      <c r="B1633" s="826">
        <v>128</v>
      </c>
      <c r="C1633" s="826">
        <v>63</v>
      </c>
      <c r="D1633" s="826">
        <v>65</v>
      </c>
      <c r="E1633" s="817">
        <v>9</v>
      </c>
    </row>
    <row r="1634" spans="1:5" s="3" customFormat="1" ht="12.95" customHeight="1" x14ac:dyDescent="0.2">
      <c r="A1634" s="807" t="s">
        <v>530</v>
      </c>
      <c r="B1634" s="820">
        <v>614</v>
      </c>
      <c r="C1634" s="820">
        <v>310</v>
      </c>
      <c r="D1634" s="820">
        <v>304</v>
      </c>
      <c r="E1634" s="814" t="s">
        <v>596</v>
      </c>
    </row>
    <row r="1635" spans="1:5" s="3" customFormat="1" ht="11.25" customHeight="1" x14ac:dyDescent="0.2">
      <c r="A1635" s="808" t="s">
        <v>581</v>
      </c>
      <c r="B1635" s="826">
        <v>113</v>
      </c>
      <c r="C1635" s="826">
        <v>57</v>
      </c>
      <c r="D1635" s="826">
        <v>56</v>
      </c>
      <c r="E1635" s="818">
        <v>10</v>
      </c>
    </row>
    <row r="1636" spans="1:5" s="3" customFormat="1" ht="11.25" customHeight="1" x14ac:dyDescent="0.2">
      <c r="A1636" s="808" t="s">
        <v>582</v>
      </c>
      <c r="B1636" s="826">
        <v>141</v>
      </c>
      <c r="C1636" s="826">
        <v>65</v>
      </c>
      <c r="D1636" s="826">
        <v>76</v>
      </c>
      <c r="E1636" s="818">
        <v>11</v>
      </c>
    </row>
    <row r="1637" spans="1:5" s="3" customFormat="1" ht="11.25" customHeight="1" x14ac:dyDescent="0.2">
      <c r="A1637" s="808" t="s">
        <v>583</v>
      </c>
      <c r="B1637" s="826">
        <v>104</v>
      </c>
      <c r="C1637" s="826">
        <v>57</v>
      </c>
      <c r="D1637" s="826">
        <v>47</v>
      </c>
      <c r="E1637" s="818">
        <v>12</v>
      </c>
    </row>
    <row r="1638" spans="1:5" s="3" customFormat="1" ht="11.25" customHeight="1" x14ac:dyDescent="0.2">
      <c r="A1638" s="808" t="s">
        <v>584</v>
      </c>
      <c r="B1638" s="826">
        <v>140</v>
      </c>
      <c r="C1638" s="826">
        <v>81</v>
      </c>
      <c r="D1638" s="826">
        <v>59</v>
      </c>
      <c r="E1638" s="818">
        <v>13</v>
      </c>
    </row>
    <row r="1639" spans="1:5" s="3" customFormat="1" ht="11.25" customHeight="1" x14ac:dyDescent="0.2">
      <c r="A1639" s="808" t="s">
        <v>585</v>
      </c>
      <c r="B1639" s="826">
        <v>116</v>
      </c>
      <c r="C1639" s="826">
        <v>50</v>
      </c>
      <c r="D1639" s="826">
        <v>66</v>
      </c>
      <c r="E1639" s="818">
        <v>14</v>
      </c>
    </row>
    <row r="1640" spans="1:5" s="3" customFormat="1" ht="12.95" customHeight="1" x14ac:dyDescent="0.2">
      <c r="A1640" s="807" t="s">
        <v>537</v>
      </c>
      <c r="B1640" s="820">
        <v>568</v>
      </c>
      <c r="C1640" s="820">
        <v>284</v>
      </c>
      <c r="D1640" s="820">
        <v>284</v>
      </c>
      <c r="E1640" s="814" t="s">
        <v>537</v>
      </c>
    </row>
    <row r="1641" spans="1:5" s="3" customFormat="1" ht="11.25" customHeight="1" x14ac:dyDescent="0.2">
      <c r="A1641" s="808" t="s">
        <v>586</v>
      </c>
      <c r="B1641" s="826">
        <v>121</v>
      </c>
      <c r="C1641" s="826">
        <v>68</v>
      </c>
      <c r="D1641" s="826">
        <v>53</v>
      </c>
      <c r="E1641" s="818">
        <v>15</v>
      </c>
    </row>
    <row r="1642" spans="1:5" s="3" customFormat="1" ht="11.25" customHeight="1" x14ac:dyDescent="0.2">
      <c r="A1642" s="808" t="s">
        <v>587</v>
      </c>
      <c r="B1642" s="826">
        <v>131</v>
      </c>
      <c r="C1642" s="826">
        <v>61</v>
      </c>
      <c r="D1642" s="826">
        <v>70</v>
      </c>
      <c r="E1642" s="818">
        <v>16</v>
      </c>
    </row>
    <row r="1643" spans="1:5" s="3" customFormat="1" ht="11.25" customHeight="1" x14ac:dyDescent="0.2">
      <c r="A1643" s="808" t="s">
        <v>588</v>
      </c>
      <c r="B1643" s="826">
        <v>122</v>
      </c>
      <c r="C1643" s="826">
        <v>63</v>
      </c>
      <c r="D1643" s="826">
        <v>59</v>
      </c>
      <c r="E1643" s="818">
        <v>17</v>
      </c>
    </row>
    <row r="1644" spans="1:5" s="3" customFormat="1" ht="11.25" customHeight="1" x14ac:dyDescent="0.2">
      <c r="A1644" s="808" t="s">
        <v>589</v>
      </c>
      <c r="B1644" s="826">
        <v>91</v>
      </c>
      <c r="C1644" s="826">
        <v>43</v>
      </c>
      <c r="D1644" s="826">
        <v>48</v>
      </c>
      <c r="E1644" s="818">
        <v>18</v>
      </c>
    </row>
    <row r="1645" spans="1:5" s="3" customFormat="1" ht="11.25" customHeight="1" x14ac:dyDescent="0.2">
      <c r="A1645" s="808" t="s">
        <v>449</v>
      </c>
      <c r="B1645" s="826">
        <v>103</v>
      </c>
      <c r="C1645" s="826">
        <v>49</v>
      </c>
      <c r="D1645" s="826">
        <v>54</v>
      </c>
      <c r="E1645" s="818">
        <v>19</v>
      </c>
    </row>
    <row r="1646" spans="1:5" s="3" customFormat="1" ht="12.95" customHeight="1" x14ac:dyDescent="0.2">
      <c r="A1646" s="807" t="s">
        <v>538</v>
      </c>
      <c r="B1646" s="820">
        <v>631</v>
      </c>
      <c r="C1646" s="820">
        <v>350</v>
      </c>
      <c r="D1646" s="820">
        <v>281</v>
      </c>
      <c r="E1646" s="814" t="s">
        <v>532</v>
      </c>
    </row>
    <row r="1647" spans="1:5" s="3" customFormat="1" ht="11.25" customHeight="1" x14ac:dyDescent="0.2">
      <c r="A1647" s="808" t="s">
        <v>590</v>
      </c>
      <c r="B1647" s="826">
        <v>117</v>
      </c>
      <c r="C1647" s="826">
        <v>73</v>
      </c>
      <c r="D1647" s="826">
        <v>44</v>
      </c>
      <c r="E1647" s="818">
        <v>20</v>
      </c>
    </row>
    <row r="1648" spans="1:5" s="3" customFormat="1" ht="11.25" customHeight="1" x14ac:dyDescent="0.2">
      <c r="A1648" s="808" t="s">
        <v>591</v>
      </c>
      <c r="B1648" s="826">
        <v>135</v>
      </c>
      <c r="C1648" s="826">
        <v>82</v>
      </c>
      <c r="D1648" s="826">
        <v>53</v>
      </c>
      <c r="E1648" s="818">
        <v>21</v>
      </c>
    </row>
    <row r="1649" spans="1:5" s="3" customFormat="1" ht="11.25" customHeight="1" x14ac:dyDescent="0.2">
      <c r="A1649" s="808" t="s">
        <v>592</v>
      </c>
      <c r="B1649" s="826">
        <v>105</v>
      </c>
      <c r="C1649" s="826">
        <v>52</v>
      </c>
      <c r="D1649" s="826">
        <v>53</v>
      </c>
      <c r="E1649" s="818">
        <v>22</v>
      </c>
    </row>
    <row r="1650" spans="1:5" s="3" customFormat="1" ht="11.25" customHeight="1" x14ac:dyDescent="0.2">
      <c r="A1650" s="808" t="s">
        <v>593</v>
      </c>
      <c r="B1650" s="826">
        <v>153</v>
      </c>
      <c r="C1650" s="826">
        <v>78</v>
      </c>
      <c r="D1650" s="826">
        <v>75</v>
      </c>
      <c r="E1650" s="818">
        <v>23</v>
      </c>
    </row>
    <row r="1651" spans="1:5" s="3" customFormat="1" ht="11.25" customHeight="1" x14ac:dyDescent="0.2">
      <c r="A1651" s="808" t="s">
        <v>594</v>
      </c>
      <c r="B1651" s="826">
        <v>121</v>
      </c>
      <c r="C1651" s="826">
        <v>65</v>
      </c>
      <c r="D1651" s="826">
        <v>56</v>
      </c>
      <c r="E1651" s="818">
        <v>24</v>
      </c>
    </row>
    <row r="1652" spans="1:5" s="3" customFormat="1" ht="12.95" customHeight="1" x14ac:dyDescent="0.2">
      <c r="A1652" s="807" t="s">
        <v>536</v>
      </c>
      <c r="B1652" s="820">
        <v>685</v>
      </c>
      <c r="C1652" s="820">
        <v>373</v>
      </c>
      <c r="D1652" s="820">
        <v>312</v>
      </c>
      <c r="E1652" s="814" t="s">
        <v>536</v>
      </c>
    </row>
    <row r="1653" spans="1:5" s="3" customFormat="1" ht="12.95" customHeight="1" x14ac:dyDescent="0.2">
      <c r="A1653" s="810" t="s">
        <v>539</v>
      </c>
      <c r="B1653" s="820">
        <v>697</v>
      </c>
      <c r="C1653" s="820">
        <v>365</v>
      </c>
      <c r="D1653" s="820">
        <v>332</v>
      </c>
      <c r="E1653" s="814" t="s">
        <v>539</v>
      </c>
    </row>
    <row r="1654" spans="1:5" s="3" customFormat="1" ht="12.95" customHeight="1" x14ac:dyDescent="0.2">
      <c r="A1654" s="810" t="s">
        <v>540</v>
      </c>
      <c r="B1654" s="821">
        <v>909</v>
      </c>
      <c r="C1654" s="821">
        <v>467</v>
      </c>
      <c r="D1654" s="821">
        <v>442</v>
      </c>
      <c r="E1654" s="814" t="s">
        <v>540</v>
      </c>
    </row>
    <row r="1655" spans="1:5" s="3" customFormat="1" ht="12.95" customHeight="1" x14ac:dyDescent="0.2">
      <c r="A1655" s="810" t="s">
        <v>541</v>
      </c>
      <c r="B1655" s="821">
        <v>1005</v>
      </c>
      <c r="C1655" s="821">
        <v>521</v>
      </c>
      <c r="D1655" s="821">
        <v>484</v>
      </c>
      <c r="E1655" s="814" t="s">
        <v>541</v>
      </c>
    </row>
    <row r="1656" spans="1:5" s="3" customFormat="1" ht="12.95" customHeight="1" x14ac:dyDescent="0.2">
      <c r="A1656" s="810" t="s">
        <v>542</v>
      </c>
      <c r="B1656" s="821">
        <v>964</v>
      </c>
      <c r="C1656" s="821">
        <v>455</v>
      </c>
      <c r="D1656" s="821">
        <v>509</v>
      </c>
      <c r="E1656" s="814" t="s">
        <v>542</v>
      </c>
    </row>
    <row r="1657" spans="1:5" s="3" customFormat="1" ht="12.95" customHeight="1" x14ac:dyDescent="0.2">
      <c r="A1657" s="810" t="s">
        <v>543</v>
      </c>
      <c r="B1657" s="821">
        <v>915</v>
      </c>
      <c r="C1657" s="821">
        <v>441</v>
      </c>
      <c r="D1657" s="821">
        <v>474</v>
      </c>
      <c r="E1657" s="814" t="s">
        <v>543</v>
      </c>
    </row>
    <row r="1658" spans="1:5" s="3" customFormat="1" ht="12.95" customHeight="1" x14ac:dyDescent="0.2">
      <c r="A1658" s="810" t="s">
        <v>544</v>
      </c>
      <c r="B1658" s="821">
        <v>919</v>
      </c>
      <c r="C1658" s="821">
        <v>429</v>
      </c>
      <c r="D1658" s="821">
        <v>490</v>
      </c>
      <c r="E1658" s="814" t="s">
        <v>544</v>
      </c>
    </row>
    <row r="1659" spans="1:5" s="3" customFormat="1" ht="12.95" customHeight="1" x14ac:dyDescent="0.2">
      <c r="A1659" s="810" t="s">
        <v>545</v>
      </c>
      <c r="B1659" s="821">
        <v>940</v>
      </c>
      <c r="C1659" s="821">
        <v>403</v>
      </c>
      <c r="D1659" s="821">
        <v>537</v>
      </c>
      <c r="E1659" s="814" t="s">
        <v>597</v>
      </c>
    </row>
    <row r="1660" spans="1:5" s="3" customFormat="1" ht="12.95" customHeight="1" x14ac:dyDescent="0.2">
      <c r="A1660" s="810" t="s">
        <v>563</v>
      </c>
      <c r="B1660" s="826">
        <v>3245</v>
      </c>
      <c r="C1660" s="826">
        <v>1286</v>
      </c>
      <c r="D1660" s="826">
        <v>1959</v>
      </c>
      <c r="E1660" s="814" t="s">
        <v>2</v>
      </c>
    </row>
    <row r="1661" spans="1:5" s="3" customFormat="1" ht="15" customHeight="1" x14ac:dyDescent="0.2">
      <c r="A1661" s="811" t="s">
        <v>552</v>
      </c>
      <c r="B1661" s="820">
        <v>2067</v>
      </c>
      <c r="C1661" s="820">
        <v>1001</v>
      </c>
      <c r="D1661" s="820">
        <v>1066</v>
      </c>
      <c r="E1661" s="815" t="s">
        <v>4</v>
      </c>
    </row>
    <row r="1662" spans="1:5" s="3" customFormat="1" ht="15" customHeight="1" x14ac:dyDescent="0.2">
      <c r="A1662" s="811" t="s">
        <v>553</v>
      </c>
      <c r="B1662" s="820">
        <v>7322</v>
      </c>
      <c r="C1662" s="820">
        <v>3896</v>
      </c>
      <c r="D1662" s="820">
        <v>3426</v>
      </c>
      <c r="E1662" s="815" t="s">
        <v>6</v>
      </c>
    </row>
    <row r="1663" spans="1:5" s="3" customFormat="1" ht="11.25" x14ac:dyDescent="0.2">
      <c r="A1663" s="812" t="s">
        <v>554</v>
      </c>
      <c r="B1663" s="826">
        <v>3896</v>
      </c>
      <c r="C1663" s="826">
        <v>3896</v>
      </c>
      <c r="D1663" s="822" t="s">
        <v>90</v>
      </c>
      <c r="E1663" s="818" t="s">
        <v>244</v>
      </c>
    </row>
    <row r="1664" spans="1:5" s="3" customFormat="1" ht="11.25" x14ac:dyDescent="0.2">
      <c r="A1664" s="812" t="s">
        <v>555</v>
      </c>
      <c r="B1664" s="826">
        <v>3426</v>
      </c>
      <c r="C1664" s="822" t="s">
        <v>90</v>
      </c>
      <c r="D1664" s="826">
        <v>3426</v>
      </c>
      <c r="E1664" s="818" t="s">
        <v>245</v>
      </c>
    </row>
    <row r="1665" spans="1:5" s="3" customFormat="1" ht="11.25" x14ac:dyDescent="0.2">
      <c r="A1665" s="810" t="s">
        <v>556</v>
      </c>
      <c r="B1665" s="820">
        <v>4121</v>
      </c>
      <c r="C1665" s="820">
        <v>2168</v>
      </c>
      <c r="D1665" s="820">
        <v>1953</v>
      </c>
      <c r="E1665" s="814" t="s">
        <v>246</v>
      </c>
    </row>
    <row r="1666" spans="1:5" s="3" customFormat="1" ht="11.25" x14ac:dyDescent="0.2">
      <c r="A1666" s="810" t="s">
        <v>557</v>
      </c>
      <c r="B1666" s="820">
        <v>3201</v>
      </c>
      <c r="C1666" s="820">
        <v>1728</v>
      </c>
      <c r="D1666" s="820">
        <v>1473</v>
      </c>
      <c r="E1666" s="814" t="s">
        <v>8</v>
      </c>
    </row>
    <row r="1667" spans="1:5" s="3" customFormat="1" ht="12.95" customHeight="1" x14ac:dyDescent="0.2">
      <c r="A1667" s="812" t="s">
        <v>558</v>
      </c>
      <c r="B1667" s="826">
        <v>1728</v>
      </c>
      <c r="C1667" s="826">
        <v>1728</v>
      </c>
      <c r="D1667" s="822" t="s">
        <v>90</v>
      </c>
      <c r="E1667" s="818" t="s">
        <v>247</v>
      </c>
    </row>
    <row r="1668" spans="1:5" s="3" customFormat="1" ht="11.25" x14ac:dyDescent="0.2">
      <c r="A1668" s="812" t="s">
        <v>559</v>
      </c>
      <c r="B1668" s="826">
        <v>1473</v>
      </c>
      <c r="C1668" s="822" t="s">
        <v>90</v>
      </c>
      <c r="D1668" s="826">
        <v>1473</v>
      </c>
      <c r="E1668" s="818" t="s">
        <v>248</v>
      </c>
    </row>
    <row r="1669" spans="1:5" s="3" customFormat="1" ht="15" customHeight="1" x14ac:dyDescent="0.2">
      <c r="A1669" s="811" t="s">
        <v>560</v>
      </c>
      <c r="B1669" s="820">
        <v>3782</v>
      </c>
      <c r="C1669" s="820">
        <v>1286</v>
      </c>
      <c r="D1669" s="820">
        <v>2496</v>
      </c>
      <c r="E1669" s="815" t="s">
        <v>10</v>
      </c>
    </row>
    <row r="1670" spans="1:5" s="3" customFormat="1" ht="11.25" x14ac:dyDescent="0.2">
      <c r="A1670" s="810" t="s">
        <v>114</v>
      </c>
      <c r="B1670" s="826">
        <v>1286</v>
      </c>
      <c r="C1670" s="826">
        <v>1286</v>
      </c>
      <c r="D1670" s="822" t="s">
        <v>90</v>
      </c>
      <c r="E1670" s="814" t="s">
        <v>12</v>
      </c>
    </row>
    <row r="1671" spans="1:5" s="3" customFormat="1" ht="11.25" x14ac:dyDescent="0.2">
      <c r="A1671" s="810" t="s">
        <v>561</v>
      </c>
      <c r="B1671" s="826">
        <v>2496</v>
      </c>
      <c r="C1671" s="822" t="s">
        <v>90</v>
      </c>
      <c r="D1671" s="826">
        <v>2496</v>
      </c>
      <c r="E1671" s="814" t="s">
        <v>14</v>
      </c>
    </row>
    <row r="1672" spans="1:5" s="3" customFormat="1" ht="15" customHeight="1" x14ac:dyDescent="0.2">
      <c r="A1672" s="813" t="s">
        <v>15</v>
      </c>
      <c r="B1672" s="819"/>
      <c r="C1672" s="819"/>
      <c r="D1672" s="819"/>
      <c r="E1672" s="816" t="s">
        <v>16</v>
      </c>
    </row>
    <row r="1673" spans="1:5" s="3" customFormat="1" ht="12.95" customHeight="1" x14ac:dyDescent="0.2">
      <c r="A1673" s="811" t="s">
        <v>562</v>
      </c>
      <c r="B1673" s="826">
        <v>1693</v>
      </c>
      <c r="C1673" s="826">
        <v>809</v>
      </c>
      <c r="D1673" s="826">
        <v>884</v>
      </c>
      <c r="E1673" s="815" t="s">
        <v>249</v>
      </c>
    </row>
    <row r="1674" spans="1:5" s="3" customFormat="1" ht="11.25" x14ac:dyDescent="0.2">
      <c r="A1674" s="811" t="s">
        <v>250</v>
      </c>
      <c r="B1674" s="826">
        <v>8233</v>
      </c>
      <c r="C1674" s="826">
        <v>4088</v>
      </c>
      <c r="D1674" s="826">
        <v>4145</v>
      </c>
      <c r="E1674" s="815" t="s">
        <v>250</v>
      </c>
    </row>
    <row r="1675" spans="1:5" s="3" customFormat="1" ht="11.25" x14ac:dyDescent="0.2">
      <c r="A1675" s="811" t="s">
        <v>563</v>
      </c>
      <c r="B1675" s="826">
        <v>3245</v>
      </c>
      <c r="C1675" s="826">
        <v>1286</v>
      </c>
      <c r="D1675" s="826">
        <v>1959</v>
      </c>
      <c r="E1675" s="815" t="s">
        <v>2</v>
      </c>
    </row>
    <row r="1676" spans="1:5" s="3" customFormat="1" ht="15" customHeight="1" x14ac:dyDescent="0.2">
      <c r="A1676" s="813" t="s">
        <v>17</v>
      </c>
      <c r="B1676" s="819"/>
      <c r="C1676" s="819"/>
      <c r="D1676" s="819"/>
      <c r="E1676" s="816" t="s">
        <v>18</v>
      </c>
    </row>
    <row r="1677" spans="1:5" s="3" customFormat="1" ht="11.25" x14ac:dyDescent="0.2">
      <c r="A1677" s="811" t="s">
        <v>564</v>
      </c>
      <c r="B1677" s="826">
        <v>427</v>
      </c>
      <c r="C1677" s="826">
        <v>196</v>
      </c>
      <c r="D1677" s="826">
        <v>231</v>
      </c>
      <c r="E1677" s="815" t="s">
        <v>251</v>
      </c>
    </row>
    <row r="1678" spans="1:5" s="3" customFormat="1" ht="11.25" x14ac:dyDescent="0.2">
      <c r="A1678" s="811" t="s">
        <v>252</v>
      </c>
      <c r="B1678" s="826">
        <v>767</v>
      </c>
      <c r="C1678" s="826">
        <v>368</v>
      </c>
      <c r="D1678" s="826">
        <v>399</v>
      </c>
      <c r="E1678" s="815" t="s">
        <v>252</v>
      </c>
    </row>
    <row r="1679" spans="1:5" s="3" customFormat="1" ht="12.95" customHeight="1" x14ac:dyDescent="0.2">
      <c r="A1679" s="811" t="s">
        <v>253</v>
      </c>
      <c r="B1679" s="826">
        <v>377</v>
      </c>
      <c r="C1679" s="826">
        <v>199</v>
      </c>
      <c r="D1679" s="826">
        <v>178</v>
      </c>
      <c r="E1679" s="815" t="s">
        <v>253</v>
      </c>
    </row>
    <row r="1680" spans="1:5" s="3" customFormat="1" ht="11.25" x14ac:dyDescent="0.2">
      <c r="A1680" s="811" t="s">
        <v>254</v>
      </c>
      <c r="B1680" s="826">
        <v>344</v>
      </c>
      <c r="C1680" s="826">
        <v>167</v>
      </c>
      <c r="D1680" s="826">
        <v>177</v>
      </c>
      <c r="E1680" s="815" t="s">
        <v>254</v>
      </c>
    </row>
    <row r="1681" spans="1:5" s="3" customFormat="1" ht="11.25" x14ac:dyDescent="0.2">
      <c r="A1681" s="811" t="s">
        <v>565</v>
      </c>
      <c r="B1681" s="826">
        <v>734</v>
      </c>
      <c r="C1681" s="826">
        <v>399</v>
      </c>
      <c r="D1681" s="826">
        <v>335</v>
      </c>
      <c r="E1681" s="815" t="s">
        <v>255</v>
      </c>
    </row>
    <row r="1682" spans="1:5" s="3" customFormat="1" ht="15" customHeight="1" x14ac:dyDescent="0.2">
      <c r="A1682" s="813" t="s">
        <v>238</v>
      </c>
      <c r="B1682" s="862">
        <v>2644</v>
      </c>
      <c r="C1682" s="861" t="s">
        <v>90</v>
      </c>
      <c r="D1682" s="862">
        <v>2644</v>
      </c>
      <c r="E1682" s="858" t="s">
        <v>256</v>
      </c>
    </row>
    <row r="1683" spans="1:5" s="3" customFormat="1" ht="24.95" customHeight="1" x14ac:dyDescent="0.2">
      <c r="A1683" s="813" t="s">
        <v>857</v>
      </c>
      <c r="B1683" s="819">
        <v>16735</v>
      </c>
      <c r="C1683" s="819">
        <v>7929</v>
      </c>
      <c r="D1683" s="819">
        <v>8806</v>
      </c>
      <c r="E1683" s="816" t="s">
        <v>195</v>
      </c>
    </row>
    <row r="1684" spans="1:5" s="3" customFormat="1" ht="11.25" x14ac:dyDescent="0.2">
      <c r="A1684" s="807" t="s">
        <v>426</v>
      </c>
      <c r="B1684" s="820">
        <v>530</v>
      </c>
      <c r="C1684" s="820">
        <v>264</v>
      </c>
      <c r="D1684" s="820">
        <v>266</v>
      </c>
      <c r="E1684" s="814" t="s">
        <v>595</v>
      </c>
    </row>
    <row r="1685" spans="1:5" s="3" customFormat="1" ht="11.25" customHeight="1" x14ac:dyDescent="0.2">
      <c r="A1685" s="808" t="s">
        <v>571</v>
      </c>
      <c r="B1685" s="826">
        <v>86</v>
      </c>
      <c r="C1685" s="826">
        <v>45</v>
      </c>
      <c r="D1685" s="826">
        <v>41</v>
      </c>
      <c r="E1685" s="817">
        <v>0</v>
      </c>
    </row>
    <row r="1686" spans="1:5" s="3" customFormat="1" ht="11.25" customHeight="1" x14ac:dyDescent="0.2">
      <c r="A1686" s="808" t="s">
        <v>572</v>
      </c>
      <c r="B1686" s="826">
        <v>89</v>
      </c>
      <c r="C1686" s="826">
        <v>47</v>
      </c>
      <c r="D1686" s="826">
        <v>42</v>
      </c>
      <c r="E1686" s="817">
        <v>1</v>
      </c>
    </row>
    <row r="1687" spans="1:5" s="3" customFormat="1" ht="11.25" customHeight="1" x14ac:dyDescent="0.2">
      <c r="A1687" s="808" t="s">
        <v>573</v>
      </c>
      <c r="B1687" s="826">
        <v>105</v>
      </c>
      <c r="C1687" s="826">
        <v>56</v>
      </c>
      <c r="D1687" s="826">
        <v>49</v>
      </c>
      <c r="E1687" s="817">
        <v>2</v>
      </c>
    </row>
    <row r="1688" spans="1:5" s="3" customFormat="1" ht="11.25" customHeight="1" x14ac:dyDescent="0.2">
      <c r="A1688" s="808" t="s">
        <v>574</v>
      </c>
      <c r="B1688" s="826">
        <v>118</v>
      </c>
      <c r="C1688" s="826">
        <v>49</v>
      </c>
      <c r="D1688" s="826">
        <v>69</v>
      </c>
      <c r="E1688" s="817">
        <v>3</v>
      </c>
    </row>
    <row r="1689" spans="1:5" s="3" customFormat="1" ht="11.25" customHeight="1" x14ac:dyDescent="0.2">
      <c r="A1689" s="808" t="s">
        <v>575</v>
      </c>
      <c r="B1689" s="826">
        <v>132</v>
      </c>
      <c r="C1689" s="826">
        <v>67</v>
      </c>
      <c r="D1689" s="826">
        <v>65</v>
      </c>
      <c r="E1689" s="817">
        <v>4</v>
      </c>
    </row>
    <row r="1690" spans="1:5" s="3" customFormat="1" ht="12" customHeight="1" x14ac:dyDescent="0.2">
      <c r="A1690" s="809" t="s">
        <v>529</v>
      </c>
      <c r="B1690" s="820">
        <v>760</v>
      </c>
      <c r="C1690" s="820">
        <v>380</v>
      </c>
      <c r="D1690" s="820">
        <v>380</v>
      </c>
      <c r="E1690" s="814" t="s">
        <v>529</v>
      </c>
    </row>
    <row r="1691" spans="1:5" s="3" customFormat="1" ht="11.25" customHeight="1" x14ac:dyDescent="0.2">
      <c r="A1691" s="808" t="s">
        <v>576</v>
      </c>
      <c r="B1691" s="826">
        <v>138</v>
      </c>
      <c r="C1691" s="826">
        <v>71</v>
      </c>
      <c r="D1691" s="826">
        <v>67</v>
      </c>
      <c r="E1691" s="817">
        <v>5</v>
      </c>
    </row>
    <row r="1692" spans="1:5" s="3" customFormat="1" ht="11.25" customHeight="1" x14ac:dyDescent="0.2">
      <c r="A1692" s="808" t="s">
        <v>577</v>
      </c>
      <c r="B1692" s="826">
        <v>132</v>
      </c>
      <c r="C1692" s="826">
        <v>61</v>
      </c>
      <c r="D1692" s="826">
        <v>71</v>
      </c>
      <c r="E1692" s="817">
        <v>6</v>
      </c>
    </row>
    <row r="1693" spans="1:5" s="3" customFormat="1" ht="11.25" customHeight="1" x14ac:dyDescent="0.2">
      <c r="A1693" s="808" t="s">
        <v>578</v>
      </c>
      <c r="B1693" s="826">
        <v>148</v>
      </c>
      <c r="C1693" s="826">
        <v>68</v>
      </c>
      <c r="D1693" s="826">
        <v>80</v>
      </c>
      <c r="E1693" s="817">
        <v>7</v>
      </c>
    </row>
    <row r="1694" spans="1:5" s="3" customFormat="1" ht="11.25" customHeight="1" x14ac:dyDescent="0.2">
      <c r="A1694" s="808" t="s">
        <v>579</v>
      </c>
      <c r="B1694" s="826">
        <v>199</v>
      </c>
      <c r="C1694" s="826">
        <v>106</v>
      </c>
      <c r="D1694" s="826">
        <v>93</v>
      </c>
      <c r="E1694" s="817">
        <v>8</v>
      </c>
    </row>
    <row r="1695" spans="1:5" s="3" customFormat="1" ht="11.25" customHeight="1" x14ac:dyDescent="0.2">
      <c r="A1695" s="808" t="s">
        <v>580</v>
      </c>
      <c r="B1695" s="826">
        <v>143</v>
      </c>
      <c r="C1695" s="826">
        <v>74</v>
      </c>
      <c r="D1695" s="826">
        <v>69</v>
      </c>
      <c r="E1695" s="817">
        <v>9</v>
      </c>
    </row>
    <row r="1696" spans="1:5" s="3" customFormat="1" ht="12.95" customHeight="1" x14ac:dyDescent="0.2">
      <c r="A1696" s="807" t="s">
        <v>530</v>
      </c>
      <c r="B1696" s="820">
        <v>883</v>
      </c>
      <c r="C1696" s="820">
        <v>461</v>
      </c>
      <c r="D1696" s="820">
        <v>422</v>
      </c>
      <c r="E1696" s="814" t="s">
        <v>596</v>
      </c>
    </row>
    <row r="1697" spans="1:5" s="3" customFormat="1" ht="11.25" customHeight="1" x14ac:dyDescent="0.2">
      <c r="A1697" s="808" t="s">
        <v>581</v>
      </c>
      <c r="B1697" s="826">
        <v>184</v>
      </c>
      <c r="C1697" s="826">
        <v>104</v>
      </c>
      <c r="D1697" s="826">
        <v>80</v>
      </c>
      <c r="E1697" s="818">
        <v>10</v>
      </c>
    </row>
    <row r="1698" spans="1:5" s="3" customFormat="1" ht="11.25" customHeight="1" x14ac:dyDescent="0.2">
      <c r="A1698" s="808" t="s">
        <v>582</v>
      </c>
      <c r="B1698" s="826">
        <v>154</v>
      </c>
      <c r="C1698" s="826">
        <v>79</v>
      </c>
      <c r="D1698" s="826">
        <v>75</v>
      </c>
      <c r="E1698" s="818">
        <v>11</v>
      </c>
    </row>
    <row r="1699" spans="1:5" s="3" customFormat="1" ht="11.25" customHeight="1" x14ac:dyDescent="0.2">
      <c r="A1699" s="808" t="s">
        <v>583</v>
      </c>
      <c r="B1699" s="826">
        <v>174</v>
      </c>
      <c r="C1699" s="826">
        <v>82</v>
      </c>
      <c r="D1699" s="826">
        <v>92</v>
      </c>
      <c r="E1699" s="818">
        <v>12</v>
      </c>
    </row>
    <row r="1700" spans="1:5" s="3" customFormat="1" ht="11.25" customHeight="1" x14ac:dyDescent="0.2">
      <c r="A1700" s="808" t="s">
        <v>584</v>
      </c>
      <c r="B1700" s="826">
        <v>176</v>
      </c>
      <c r="C1700" s="826">
        <v>91</v>
      </c>
      <c r="D1700" s="826">
        <v>85</v>
      </c>
      <c r="E1700" s="818">
        <v>13</v>
      </c>
    </row>
    <row r="1701" spans="1:5" s="3" customFormat="1" ht="11.25" customHeight="1" x14ac:dyDescent="0.2">
      <c r="A1701" s="808" t="s">
        <v>585</v>
      </c>
      <c r="B1701" s="826">
        <v>195</v>
      </c>
      <c r="C1701" s="826">
        <v>105</v>
      </c>
      <c r="D1701" s="826">
        <v>90</v>
      </c>
      <c r="E1701" s="818">
        <v>14</v>
      </c>
    </row>
    <row r="1702" spans="1:5" s="3" customFormat="1" ht="15.95" customHeight="1" x14ac:dyDescent="0.2">
      <c r="A1702" s="807" t="s">
        <v>537</v>
      </c>
      <c r="B1702" s="820">
        <v>876</v>
      </c>
      <c r="C1702" s="820">
        <v>421</v>
      </c>
      <c r="D1702" s="820">
        <v>455</v>
      </c>
      <c r="E1702" s="814" t="s">
        <v>537</v>
      </c>
    </row>
    <row r="1703" spans="1:5" s="3" customFormat="1" ht="11.25" customHeight="1" x14ac:dyDescent="0.2">
      <c r="A1703" s="808" t="s">
        <v>586</v>
      </c>
      <c r="B1703" s="826">
        <v>185</v>
      </c>
      <c r="C1703" s="826">
        <v>84</v>
      </c>
      <c r="D1703" s="826">
        <v>101</v>
      </c>
      <c r="E1703" s="818">
        <v>15</v>
      </c>
    </row>
    <row r="1704" spans="1:5" s="3" customFormat="1" ht="11.25" customHeight="1" x14ac:dyDescent="0.2">
      <c r="A1704" s="808" t="s">
        <v>587</v>
      </c>
      <c r="B1704" s="826">
        <v>194</v>
      </c>
      <c r="C1704" s="826">
        <v>97</v>
      </c>
      <c r="D1704" s="826">
        <v>97</v>
      </c>
      <c r="E1704" s="818">
        <v>16</v>
      </c>
    </row>
    <row r="1705" spans="1:5" s="3" customFormat="1" ht="11.25" customHeight="1" x14ac:dyDescent="0.2">
      <c r="A1705" s="808" t="s">
        <v>588</v>
      </c>
      <c r="B1705" s="826">
        <v>162</v>
      </c>
      <c r="C1705" s="826">
        <v>77</v>
      </c>
      <c r="D1705" s="826">
        <v>85</v>
      </c>
      <c r="E1705" s="818">
        <v>17</v>
      </c>
    </row>
    <row r="1706" spans="1:5" s="3" customFormat="1" ht="11.25" customHeight="1" x14ac:dyDescent="0.2">
      <c r="A1706" s="808" t="s">
        <v>589</v>
      </c>
      <c r="B1706" s="826">
        <v>157</v>
      </c>
      <c r="C1706" s="826">
        <v>73</v>
      </c>
      <c r="D1706" s="826">
        <v>84</v>
      </c>
      <c r="E1706" s="818">
        <v>18</v>
      </c>
    </row>
    <row r="1707" spans="1:5" s="3" customFormat="1" ht="11.25" customHeight="1" x14ac:dyDescent="0.2">
      <c r="A1707" s="808" t="s">
        <v>449</v>
      </c>
      <c r="B1707" s="826">
        <v>178</v>
      </c>
      <c r="C1707" s="826">
        <v>90</v>
      </c>
      <c r="D1707" s="826">
        <v>88</v>
      </c>
      <c r="E1707" s="818">
        <v>19</v>
      </c>
    </row>
    <row r="1708" spans="1:5" s="3" customFormat="1" ht="11.25" x14ac:dyDescent="0.2">
      <c r="A1708" s="807" t="s">
        <v>538</v>
      </c>
      <c r="B1708" s="820">
        <v>750</v>
      </c>
      <c r="C1708" s="820">
        <v>361</v>
      </c>
      <c r="D1708" s="820">
        <v>389</v>
      </c>
      <c r="E1708" s="814" t="s">
        <v>532</v>
      </c>
    </row>
    <row r="1709" spans="1:5" s="3" customFormat="1" ht="11.25" customHeight="1" x14ac:dyDescent="0.2">
      <c r="A1709" s="808" t="s">
        <v>590</v>
      </c>
      <c r="B1709" s="826">
        <v>143</v>
      </c>
      <c r="C1709" s="826">
        <v>62</v>
      </c>
      <c r="D1709" s="826">
        <v>81</v>
      </c>
      <c r="E1709" s="818">
        <v>20</v>
      </c>
    </row>
    <row r="1710" spans="1:5" s="3" customFormat="1" ht="11.25" customHeight="1" x14ac:dyDescent="0.2">
      <c r="A1710" s="808" t="s">
        <v>591</v>
      </c>
      <c r="B1710" s="826">
        <v>140</v>
      </c>
      <c r="C1710" s="826">
        <v>66</v>
      </c>
      <c r="D1710" s="826">
        <v>74</v>
      </c>
      <c r="E1710" s="818">
        <v>21</v>
      </c>
    </row>
    <row r="1711" spans="1:5" s="3" customFormat="1" ht="11.25" customHeight="1" x14ac:dyDescent="0.2">
      <c r="A1711" s="808" t="s">
        <v>592</v>
      </c>
      <c r="B1711" s="826">
        <v>169</v>
      </c>
      <c r="C1711" s="826">
        <v>84</v>
      </c>
      <c r="D1711" s="826">
        <v>85</v>
      </c>
      <c r="E1711" s="818">
        <v>22</v>
      </c>
    </row>
    <row r="1712" spans="1:5" s="3" customFormat="1" ht="11.25" customHeight="1" x14ac:dyDescent="0.2">
      <c r="A1712" s="808" t="s">
        <v>593</v>
      </c>
      <c r="B1712" s="826">
        <v>162</v>
      </c>
      <c r="C1712" s="826">
        <v>83</v>
      </c>
      <c r="D1712" s="826">
        <v>79</v>
      </c>
      <c r="E1712" s="818">
        <v>23</v>
      </c>
    </row>
    <row r="1713" spans="1:5" s="3" customFormat="1" ht="11.25" customHeight="1" x14ac:dyDescent="0.2">
      <c r="A1713" s="808" t="s">
        <v>594</v>
      </c>
      <c r="B1713" s="826">
        <v>136</v>
      </c>
      <c r="C1713" s="826">
        <v>66</v>
      </c>
      <c r="D1713" s="826">
        <v>70</v>
      </c>
      <c r="E1713" s="818">
        <v>24</v>
      </c>
    </row>
    <row r="1714" spans="1:5" s="3" customFormat="1" ht="12.95" customHeight="1" x14ac:dyDescent="0.2">
      <c r="A1714" s="807" t="s">
        <v>536</v>
      </c>
      <c r="B1714" s="820">
        <v>730</v>
      </c>
      <c r="C1714" s="820">
        <v>391</v>
      </c>
      <c r="D1714" s="820">
        <v>339</v>
      </c>
      <c r="E1714" s="814" t="s">
        <v>536</v>
      </c>
    </row>
    <row r="1715" spans="1:5" s="3" customFormat="1" ht="12.95" customHeight="1" x14ac:dyDescent="0.2">
      <c r="A1715" s="810" t="s">
        <v>539</v>
      </c>
      <c r="B1715" s="820">
        <v>878</v>
      </c>
      <c r="C1715" s="820">
        <v>452</v>
      </c>
      <c r="D1715" s="820">
        <v>426</v>
      </c>
      <c r="E1715" s="814" t="s">
        <v>539</v>
      </c>
    </row>
    <row r="1716" spans="1:5" s="3" customFormat="1" ht="12.95" customHeight="1" x14ac:dyDescent="0.2">
      <c r="A1716" s="810" t="s">
        <v>540</v>
      </c>
      <c r="B1716" s="821">
        <v>1174</v>
      </c>
      <c r="C1716" s="821">
        <v>607</v>
      </c>
      <c r="D1716" s="821">
        <v>567</v>
      </c>
      <c r="E1716" s="814" t="s">
        <v>540</v>
      </c>
    </row>
    <row r="1717" spans="1:5" s="3" customFormat="1" ht="12.95" customHeight="1" x14ac:dyDescent="0.2">
      <c r="A1717" s="810" t="s">
        <v>541</v>
      </c>
      <c r="B1717" s="821">
        <v>1454</v>
      </c>
      <c r="C1717" s="821">
        <v>746</v>
      </c>
      <c r="D1717" s="821">
        <v>708</v>
      </c>
      <c r="E1717" s="814" t="s">
        <v>541</v>
      </c>
    </row>
    <row r="1718" spans="1:5" s="3" customFormat="1" ht="12.95" customHeight="1" x14ac:dyDescent="0.2">
      <c r="A1718" s="810" t="s">
        <v>542</v>
      </c>
      <c r="B1718" s="821">
        <v>1414</v>
      </c>
      <c r="C1718" s="821">
        <v>721</v>
      </c>
      <c r="D1718" s="821">
        <v>693</v>
      </c>
      <c r="E1718" s="814" t="s">
        <v>542</v>
      </c>
    </row>
    <row r="1719" spans="1:5" s="3" customFormat="1" ht="12.95" customHeight="1" x14ac:dyDescent="0.2">
      <c r="A1719" s="810" t="s">
        <v>543</v>
      </c>
      <c r="B1719" s="821">
        <v>1184</v>
      </c>
      <c r="C1719" s="821">
        <v>596</v>
      </c>
      <c r="D1719" s="821">
        <v>588</v>
      </c>
      <c r="E1719" s="814" t="s">
        <v>543</v>
      </c>
    </row>
    <row r="1720" spans="1:5" s="3" customFormat="1" ht="12.95" customHeight="1" x14ac:dyDescent="0.2">
      <c r="A1720" s="810" t="s">
        <v>544</v>
      </c>
      <c r="B1720" s="821">
        <v>1095</v>
      </c>
      <c r="C1720" s="821">
        <v>504</v>
      </c>
      <c r="D1720" s="821">
        <v>591</v>
      </c>
      <c r="E1720" s="814" t="s">
        <v>544</v>
      </c>
    </row>
    <row r="1721" spans="1:5" s="3" customFormat="1" ht="12.95" customHeight="1" x14ac:dyDescent="0.2">
      <c r="A1721" s="810" t="s">
        <v>545</v>
      </c>
      <c r="B1721" s="821">
        <v>1115</v>
      </c>
      <c r="C1721" s="821">
        <v>492</v>
      </c>
      <c r="D1721" s="821">
        <v>623</v>
      </c>
      <c r="E1721" s="814" t="s">
        <v>597</v>
      </c>
    </row>
    <row r="1722" spans="1:5" s="3" customFormat="1" ht="12.95" customHeight="1" x14ac:dyDescent="0.2">
      <c r="A1722" s="810" t="s">
        <v>563</v>
      </c>
      <c r="B1722" s="826">
        <v>3892</v>
      </c>
      <c r="C1722" s="826">
        <v>1533</v>
      </c>
      <c r="D1722" s="826">
        <v>2359</v>
      </c>
      <c r="E1722" s="814" t="s">
        <v>2</v>
      </c>
    </row>
    <row r="1723" spans="1:5" s="3" customFormat="1" ht="15" customHeight="1" x14ac:dyDescent="0.2">
      <c r="A1723" s="811" t="s">
        <v>552</v>
      </c>
      <c r="B1723" s="820">
        <v>2714</v>
      </c>
      <c r="C1723" s="820">
        <v>1363</v>
      </c>
      <c r="D1723" s="820">
        <v>1351</v>
      </c>
      <c r="E1723" s="815" t="s">
        <v>4</v>
      </c>
    </row>
    <row r="1724" spans="1:5" s="3" customFormat="1" ht="15" customHeight="1" x14ac:dyDescent="0.2">
      <c r="A1724" s="811" t="s">
        <v>553</v>
      </c>
      <c r="B1724" s="820">
        <v>9506</v>
      </c>
      <c r="C1724" s="820">
        <v>5033</v>
      </c>
      <c r="D1724" s="820">
        <v>4473</v>
      </c>
      <c r="E1724" s="815" t="s">
        <v>6</v>
      </c>
    </row>
    <row r="1725" spans="1:5" s="3" customFormat="1" ht="11.25" x14ac:dyDescent="0.2">
      <c r="A1725" s="812" t="s">
        <v>554</v>
      </c>
      <c r="B1725" s="826">
        <v>5033</v>
      </c>
      <c r="C1725" s="826">
        <v>5033</v>
      </c>
      <c r="D1725" s="822" t="s">
        <v>90</v>
      </c>
      <c r="E1725" s="818" t="s">
        <v>244</v>
      </c>
    </row>
    <row r="1726" spans="1:5" s="3" customFormat="1" ht="11.25" x14ac:dyDescent="0.2">
      <c r="A1726" s="812" t="s">
        <v>555</v>
      </c>
      <c r="B1726" s="826">
        <v>4473</v>
      </c>
      <c r="C1726" s="822" t="s">
        <v>90</v>
      </c>
      <c r="D1726" s="826">
        <v>4473</v>
      </c>
      <c r="E1726" s="818" t="s">
        <v>245</v>
      </c>
    </row>
    <row r="1727" spans="1:5" s="3" customFormat="1" ht="11.25" x14ac:dyDescent="0.2">
      <c r="A1727" s="810" t="s">
        <v>556</v>
      </c>
      <c r="B1727" s="820">
        <v>5321</v>
      </c>
      <c r="C1727" s="820">
        <v>2720</v>
      </c>
      <c r="D1727" s="820">
        <v>2601</v>
      </c>
      <c r="E1727" s="814" t="s">
        <v>246</v>
      </c>
    </row>
    <row r="1728" spans="1:5" s="3" customFormat="1" ht="11.25" x14ac:dyDescent="0.2">
      <c r="A1728" s="810" t="s">
        <v>557</v>
      </c>
      <c r="B1728" s="820">
        <v>4185</v>
      </c>
      <c r="C1728" s="820">
        <v>2313</v>
      </c>
      <c r="D1728" s="820">
        <v>1872</v>
      </c>
      <c r="E1728" s="814" t="s">
        <v>8</v>
      </c>
    </row>
    <row r="1729" spans="1:5" s="3" customFormat="1" ht="12.95" customHeight="1" x14ac:dyDescent="0.2">
      <c r="A1729" s="812" t="s">
        <v>558</v>
      </c>
      <c r="B1729" s="826">
        <v>2313</v>
      </c>
      <c r="C1729" s="826">
        <v>2313</v>
      </c>
      <c r="D1729" s="822" t="s">
        <v>90</v>
      </c>
      <c r="E1729" s="818" t="s">
        <v>247</v>
      </c>
    </row>
    <row r="1730" spans="1:5" s="3" customFormat="1" ht="11.25" x14ac:dyDescent="0.2">
      <c r="A1730" s="812" t="s">
        <v>559</v>
      </c>
      <c r="B1730" s="826">
        <v>1872</v>
      </c>
      <c r="C1730" s="822" t="s">
        <v>90</v>
      </c>
      <c r="D1730" s="826">
        <v>1872</v>
      </c>
      <c r="E1730" s="818" t="s">
        <v>248</v>
      </c>
    </row>
    <row r="1731" spans="1:5" s="3" customFormat="1" ht="15" customHeight="1" x14ac:dyDescent="0.2">
      <c r="A1731" s="811" t="s">
        <v>560</v>
      </c>
      <c r="B1731" s="820">
        <v>4515</v>
      </c>
      <c r="C1731" s="820">
        <v>1533</v>
      </c>
      <c r="D1731" s="820">
        <v>2982</v>
      </c>
      <c r="E1731" s="815" t="s">
        <v>10</v>
      </c>
    </row>
    <row r="1732" spans="1:5" s="3" customFormat="1" ht="11.25" x14ac:dyDescent="0.2">
      <c r="A1732" s="810" t="s">
        <v>114</v>
      </c>
      <c r="B1732" s="826">
        <v>1533</v>
      </c>
      <c r="C1732" s="826">
        <v>1533</v>
      </c>
      <c r="D1732" s="822" t="s">
        <v>90</v>
      </c>
      <c r="E1732" s="814" t="s">
        <v>12</v>
      </c>
    </row>
    <row r="1733" spans="1:5" s="3" customFormat="1" ht="11.25" x14ac:dyDescent="0.2">
      <c r="A1733" s="810" t="s">
        <v>561</v>
      </c>
      <c r="B1733" s="826">
        <v>2982</v>
      </c>
      <c r="C1733" s="822" t="s">
        <v>90</v>
      </c>
      <c r="D1733" s="826">
        <v>2982</v>
      </c>
      <c r="E1733" s="814" t="s">
        <v>14</v>
      </c>
    </row>
    <row r="1734" spans="1:5" s="3" customFormat="1" ht="15" customHeight="1" x14ac:dyDescent="0.2">
      <c r="A1734" s="813" t="s">
        <v>15</v>
      </c>
      <c r="B1734" s="819"/>
      <c r="C1734" s="819"/>
      <c r="D1734" s="819"/>
      <c r="E1734" s="816" t="s">
        <v>16</v>
      </c>
    </row>
    <row r="1735" spans="1:5" s="3" customFormat="1" ht="12.95" customHeight="1" x14ac:dyDescent="0.2">
      <c r="A1735" s="811" t="s">
        <v>562</v>
      </c>
      <c r="B1735" s="826">
        <v>2173</v>
      </c>
      <c r="C1735" s="826">
        <v>1105</v>
      </c>
      <c r="D1735" s="826">
        <v>1068</v>
      </c>
      <c r="E1735" s="815" t="s">
        <v>249</v>
      </c>
    </row>
    <row r="1736" spans="1:5" s="3" customFormat="1" ht="11.25" x14ac:dyDescent="0.2">
      <c r="A1736" s="811" t="s">
        <v>250</v>
      </c>
      <c r="B1736" s="826">
        <v>10670</v>
      </c>
      <c r="C1736" s="826">
        <v>5291</v>
      </c>
      <c r="D1736" s="826">
        <v>5379</v>
      </c>
      <c r="E1736" s="815" t="s">
        <v>250</v>
      </c>
    </row>
    <row r="1737" spans="1:5" s="3" customFormat="1" ht="11.25" x14ac:dyDescent="0.2">
      <c r="A1737" s="811" t="s">
        <v>563</v>
      </c>
      <c r="B1737" s="826">
        <v>3892</v>
      </c>
      <c r="C1737" s="826">
        <v>1533</v>
      </c>
      <c r="D1737" s="826">
        <v>2359</v>
      </c>
      <c r="E1737" s="815" t="s">
        <v>2</v>
      </c>
    </row>
    <row r="1738" spans="1:5" s="3" customFormat="1" ht="15" customHeight="1" x14ac:dyDescent="0.2">
      <c r="A1738" s="813" t="s">
        <v>17</v>
      </c>
      <c r="B1738" s="819"/>
      <c r="C1738" s="819"/>
      <c r="D1738" s="819"/>
      <c r="E1738" s="816" t="s">
        <v>18</v>
      </c>
    </row>
    <row r="1739" spans="1:5" s="3" customFormat="1" ht="11.25" x14ac:dyDescent="0.2">
      <c r="A1739" s="811" t="s">
        <v>564</v>
      </c>
      <c r="B1739" s="826">
        <v>520</v>
      </c>
      <c r="C1739" s="826">
        <v>248</v>
      </c>
      <c r="D1739" s="826">
        <v>272</v>
      </c>
      <c r="E1739" s="815" t="s">
        <v>251</v>
      </c>
    </row>
    <row r="1740" spans="1:5" s="3" customFormat="1" ht="11.25" x14ac:dyDescent="0.2">
      <c r="A1740" s="811" t="s">
        <v>252</v>
      </c>
      <c r="B1740" s="826">
        <v>1002</v>
      </c>
      <c r="C1740" s="826">
        <v>513</v>
      </c>
      <c r="D1740" s="826">
        <v>489</v>
      </c>
      <c r="E1740" s="815" t="s">
        <v>252</v>
      </c>
    </row>
    <row r="1741" spans="1:5" s="3" customFormat="1" ht="12.95" customHeight="1" x14ac:dyDescent="0.2">
      <c r="A1741" s="811" t="s">
        <v>253</v>
      </c>
      <c r="B1741" s="826">
        <v>556</v>
      </c>
      <c r="C1741" s="826">
        <v>280</v>
      </c>
      <c r="D1741" s="826">
        <v>276</v>
      </c>
      <c r="E1741" s="815" t="s">
        <v>253</v>
      </c>
    </row>
    <row r="1742" spans="1:5" s="3" customFormat="1" ht="11.25" x14ac:dyDescent="0.2">
      <c r="A1742" s="811" t="s">
        <v>254</v>
      </c>
      <c r="B1742" s="826">
        <v>513</v>
      </c>
      <c r="C1742" s="826">
        <v>247</v>
      </c>
      <c r="D1742" s="826">
        <v>266</v>
      </c>
      <c r="E1742" s="815" t="s">
        <v>254</v>
      </c>
    </row>
    <row r="1743" spans="1:5" s="3" customFormat="1" ht="11.25" x14ac:dyDescent="0.2">
      <c r="A1743" s="811" t="s">
        <v>565</v>
      </c>
      <c r="B1743" s="826">
        <v>928</v>
      </c>
      <c r="C1743" s="826">
        <v>451</v>
      </c>
      <c r="D1743" s="826">
        <v>477</v>
      </c>
      <c r="E1743" s="815" t="s">
        <v>255</v>
      </c>
    </row>
    <row r="1744" spans="1:5" s="3" customFormat="1" ht="15" customHeight="1" x14ac:dyDescent="0.2">
      <c r="A1744" s="813" t="s">
        <v>238</v>
      </c>
      <c r="B1744" s="820">
        <v>3577</v>
      </c>
      <c r="C1744" s="819" t="s">
        <v>90</v>
      </c>
      <c r="D1744" s="820">
        <v>3577</v>
      </c>
      <c r="E1744" s="816" t="s">
        <v>256</v>
      </c>
    </row>
    <row r="1745" spans="1:5" s="3" customFormat="1" ht="24.95" customHeight="1" x14ac:dyDescent="0.2">
      <c r="A1745" s="813" t="s">
        <v>858</v>
      </c>
      <c r="B1745" s="819">
        <v>1960</v>
      </c>
      <c r="C1745" s="819">
        <v>982</v>
      </c>
      <c r="D1745" s="819">
        <v>978</v>
      </c>
      <c r="E1745" s="816" t="s">
        <v>196</v>
      </c>
    </row>
    <row r="1746" spans="1:5" s="3" customFormat="1" ht="12.95" customHeight="1" x14ac:dyDescent="0.2">
      <c r="A1746" s="807" t="s">
        <v>426</v>
      </c>
      <c r="B1746" s="820">
        <v>51</v>
      </c>
      <c r="C1746" s="820">
        <v>34</v>
      </c>
      <c r="D1746" s="820">
        <v>17</v>
      </c>
      <c r="E1746" s="814" t="s">
        <v>595</v>
      </c>
    </row>
    <row r="1747" spans="1:5" s="3" customFormat="1" ht="11.25" customHeight="1" x14ac:dyDescent="0.2">
      <c r="A1747" s="808" t="s">
        <v>571</v>
      </c>
      <c r="B1747" s="826">
        <v>7</v>
      </c>
      <c r="C1747" s="950">
        <v>12</v>
      </c>
      <c r="D1747" s="951">
        <v>5</v>
      </c>
      <c r="E1747" s="817">
        <v>0</v>
      </c>
    </row>
    <row r="1748" spans="1:5" s="3" customFormat="1" ht="11.25" customHeight="1" x14ac:dyDescent="0.2">
      <c r="A1748" s="808" t="s">
        <v>572</v>
      </c>
      <c r="B1748" s="826">
        <v>10</v>
      </c>
      <c r="C1748" s="950"/>
      <c r="D1748" s="951"/>
      <c r="E1748" s="817">
        <v>1</v>
      </c>
    </row>
    <row r="1749" spans="1:5" s="3" customFormat="1" ht="11.25" customHeight="1" x14ac:dyDescent="0.2">
      <c r="A1749" s="808" t="s">
        <v>573</v>
      </c>
      <c r="B1749" s="826">
        <v>10</v>
      </c>
      <c r="C1749" s="826">
        <v>5</v>
      </c>
      <c r="D1749" s="826">
        <v>5</v>
      </c>
      <c r="E1749" s="817">
        <v>2</v>
      </c>
    </row>
    <row r="1750" spans="1:5" s="3" customFormat="1" ht="11.25" customHeight="1" x14ac:dyDescent="0.2">
      <c r="A1750" s="808" t="s">
        <v>574</v>
      </c>
      <c r="B1750" s="826">
        <v>7</v>
      </c>
      <c r="C1750" s="826">
        <v>7</v>
      </c>
      <c r="D1750" s="624" t="s">
        <v>1615</v>
      </c>
      <c r="E1750" s="817">
        <v>3</v>
      </c>
    </row>
    <row r="1751" spans="1:5" s="3" customFormat="1" ht="11.25" customHeight="1" x14ac:dyDescent="0.2">
      <c r="A1751" s="808" t="s">
        <v>575</v>
      </c>
      <c r="B1751" s="826">
        <v>17</v>
      </c>
      <c r="C1751" s="826">
        <v>10</v>
      </c>
      <c r="D1751" s="826">
        <v>7</v>
      </c>
      <c r="E1751" s="817">
        <v>4</v>
      </c>
    </row>
    <row r="1752" spans="1:5" s="3" customFormat="1" ht="12.95" customHeight="1" x14ac:dyDescent="0.2">
      <c r="A1752" s="809" t="s">
        <v>529</v>
      </c>
      <c r="B1752" s="820">
        <v>80</v>
      </c>
      <c r="C1752" s="826">
        <v>42</v>
      </c>
      <c r="D1752" s="826">
        <v>38</v>
      </c>
      <c r="E1752" s="814" t="s">
        <v>529</v>
      </c>
    </row>
    <row r="1753" spans="1:5" s="3" customFormat="1" ht="11.25" customHeight="1" x14ac:dyDescent="0.2">
      <c r="A1753" s="808" t="s">
        <v>576</v>
      </c>
      <c r="B1753" s="826">
        <v>17</v>
      </c>
      <c r="C1753" s="826">
        <v>11</v>
      </c>
      <c r="D1753" s="826">
        <v>6</v>
      </c>
      <c r="E1753" s="817">
        <v>5</v>
      </c>
    </row>
    <row r="1754" spans="1:5" s="3" customFormat="1" ht="11.25" customHeight="1" x14ac:dyDescent="0.2">
      <c r="A1754" s="808" t="s">
        <v>577</v>
      </c>
      <c r="B1754" s="826">
        <v>9</v>
      </c>
      <c r="C1754" s="826">
        <v>3</v>
      </c>
      <c r="D1754" s="826">
        <v>6</v>
      </c>
      <c r="E1754" s="817">
        <v>6</v>
      </c>
    </row>
    <row r="1755" spans="1:5" s="3" customFormat="1" ht="11.25" customHeight="1" x14ac:dyDescent="0.2">
      <c r="A1755" s="808" t="s">
        <v>578</v>
      </c>
      <c r="B1755" s="826">
        <v>18</v>
      </c>
      <c r="C1755" s="826">
        <v>10</v>
      </c>
      <c r="D1755" s="826">
        <v>8</v>
      </c>
      <c r="E1755" s="817">
        <v>7</v>
      </c>
    </row>
    <row r="1756" spans="1:5" s="3" customFormat="1" ht="11.25" customHeight="1" x14ac:dyDescent="0.2">
      <c r="A1756" s="808" t="s">
        <v>579</v>
      </c>
      <c r="B1756" s="826">
        <v>16</v>
      </c>
      <c r="C1756" s="826">
        <v>8</v>
      </c>
      <c r="D1756" s="826">
        <v>8</v>
      </c>
      <c r="E1756" s="817">
        <v>8</v>
      </c>
    </row>
    <row r="1757" spans="1:5" s="3" customFormat="1" ht="11.25" customHeight="1" x14ac:dyDescent="0.2">
      <c r="A1757" s="808" t="s">
        <v>580</v>
      </c>
      <c r="B1757" s="826">
        <v>20</v>
      </c>
      <c r="C1757" s="826">
        <v>10</v>
      </c>
      <c r="D1757" s="826">
        <v>10</v>
      </c>
      <c r="E1757" s="817">
        <v>9</v>
      </c>
    </row>
    <row r="1758" spans="1:5" s="3" customFormat="1" ht="12.95" customHeight="1" x14ac:dyDescent="0.2">
      <c r="A1758" s="807" t="s">
        <v>530</v>
      </c>
      <c r="B1758" s="820">
        <v>80</v>
      </c>
      <c r="C1758" s="826">
        <v>38</v>
      </c>
      <c r="D1758" s="826">
        <v>42</v>
      </c>
      <c r="E1758" s="814" t="s">
        <v>596</v>
      </c>
    </row>
    <row r="1759" spans="1:5" s="3" customFormat="1" ht="11.25" customHeight="1" x14ac:dyDescent="0.2">
      <c r="A1759" s="808" t="s">
        <v>581</v>
      </c>
      <c r="B1759" s="826">
        <v>21</v>
      </c>
      <c r="C1759" s="826">
        <v>8</v>
      </c>
      <c r="D1759" s="826">
        <v>13</v>
      </c>
      <c r="E1759" s="818">
        <v>10</v>
      </c>
    </row>
    <row r="1760" spans="1:5" s="3" customFormat="1" ht="11.25" customHeight="1" x14ac:dyDescent="0.2">
      <c r="A1760" s="808" t="s">
        <v>582</v>
      </c>
      <c r="B1760" s="826">
        <v>15</v>
      </c>
      <c r="C1760" s="826">
        <v>6</v>
      </c>
      <c r="D1760" s="826">
        <v>9</v>
      </c>
      <c r="E1760" s="818">
        <v>11</v>
      </c>
    </row>
    <row r="1761" spans="1:5" s="3" customFormat="1" ht="11.25" customHeight="1" x14ac:dyDescent="0.2">
      <c r="A1761" s="808" t="s">
        <v>583</v>
      </c>
      <c r="B1761" s="826">
        <v>16</v>
      </c>
      <c r="C1761" s="950">
        <v>11</v>
      </c>
      <c r="D1761" s="951">
        <v>11</v>
      </c>
      <c r="E1761" s="818">
        <v>12</v>
      </c>
    </row>
    <row r="1762" spans="1:5" s="3" customFormat="1" ht="11.25" customHeight="1" x14ac:dyDescent="0.2">
      <c r="A1762" s="808" t="s">
        <v>584</v>
      </c>
      <c r="B1762" s="826">
        <v>6</v>
      </c>
      <c r="C1762" s="950"/>
      <c r="D1762" s="951"/>
      <c r="E1762" s="818">
        <v>13</v>
      </c>
    </row>
    <row r="1763" spans="1:5" s="3" customFormat="1" ht="11.25" customHeight="1" x14ac:dyDescent="0.2">
      <c r="A1763" s="808" t="s">
        <v>585</v>
      </c>
      <c r="B1763" s="826">
        <v>22</v>
      </c>
      <c r="C1763" s="826">
        <v>13</v>
      </c>
      <c r="D1763" s="826">
        <v>9</v>
      </c>
      <c r="E1763" s="818">
        <v>14</v>
      </c>
    </row>
    <row r="1764" spans="1:5" s="3" customFormat="1" ht="12.95" customHeight="1" x14ac:dyDescent="0.2">
      <c r="A1764" s="807" t="s">
        <v>537</v>
      </c>
      <c r="B1764" s="820">
        <v>97</v>
      </c>
      <c r="C1764" s="820">
        <v>63</v>
      </c>
      <c r="D1764" s="820">
        <v>34</v>
      </c>
      <c r="E1764" s="814" t="s">
        <v>537</v>
      </c>
    </row>
    <row r="1765" spans="1:5" s="3" customFormat="1" ht="11.25" customHeight="1" x14ac:dyDescent="0.2">
      <c r="A1765" s="808" t="s">
        <v>586</v>
      </c>
      <c r="B1765" s="826">
        <v>16</v>
      </c>
      <c r="C1765" s="826">
        <v>9</v>
      </c>
      <c r="D1765" s="826">
        <v>7</v>
      </c>
      <c r="E1765" s="818">
        <v>15</v>
      </c>
    </row>
    <row r="1766" spans="1:5" s="3" customFormat="1" ht="11.25" customHeight="1" x14ac:dyDescent="0.2">
      <c r="A1766" s="808" t="s">
        <v>587</v>
      </c>
      <c r="B1766" s="826">
        <v>17</v>
      </c>
      <c r="C1766" s="826">
        <v>10</v>
      </c>
      <c r="D1766" s="826">
        <v>7</v>
      </c>
      <c r="E1766" s="818">
        <v>16</v>
      </c>
    </row>
    <row r="1767" spans="1:5" s="3" customFormat="1" ht="11.25" customHeight="1" x14ac:dyDescent="0.2">
      <c r="A1767" s="808" t="s">
        <v>588</v>
      </c>
      <c r="B1767" s="826">
        <v>19</v>
      </c>
      <c r="C1767" s="826">
        <v>11</v>
      </c>
      <c r="D1767" s="826">
        <v>8</v>
      </c>
      <c r="E1767" s="818">
        <v>17</v>
      </c>
    </row>
    <row r="1768" spans="1:5" s="3" customFormat="1" ht="11.25" customHeight="1" x14ac:dyDescent="0.2">
      <c r="A1768" s="808" t="s">
        <v>589</v>
      </c>
      <c r="B1768" s="826">
        <v>20</v>
      </c>
      <c r="C1768" s="826">
        <v>16</v>
      </c>
      <c r="D1768" s="826">
        <v>4</v>
      </c>
      <c r="E1768" s="818">
        <v>18</v>
      </c>
    </row>
    <row r="1769" spans="1:5" s="3" customFormat="1" ht="11.25" customHeight="1" x14ac:dyDescent="0.2">
      <c r="A1769" s="808" t="s">
        <v>449</v>
      </c>
      <c r="B1769" s="826">
        <v>25</v>
      </c>
      <c r="C1769" s="826">
        <v>17</v>
      </c>
      <c r="D1769" s="826">
        <v>8</v>
      </c>
      <c r="E1769" s="818">
        <v>19</v>
      </c>
    </row>
    <row r="1770" spans="1:5" s="3" customFormat="1" ht="12.95" customHeight="1" x14ac:dyDescent="0.2">
      <c r="A1770" s="807" t="s">
        <v>538</v>
      </c>
      <c r="B1770" s="820">
        <v>106</v>
      </c>
      <c r="C1770" s="820">
        <v>52</v>
      </c>
      <c r="D1770" s="820">
        <v>54</v>
      </c>
      <c r="E1770" s="814" t="s">
        <v>532</v>
      </c>
    </row>
    <row r="1771" spans="1:5" s="3" customFormat="1" ht="11.25" customHeight="1" x14ac:dyDescent="0.2">
      <c r="A1771" s="808" t="s">
        <v>590</v>
      </c>
      <c r="B1771" s="826">
        <v>24</v>
      </c>
      <c r="C1771" s="826">
        <v>11</v>
      </c>
      <c r="D1771" s="826">
        <v>13</v>
      </c>
      <c r="E1771" s="818">
        <v>20</v>
      </c>
    </row>
    <row r="1772" spans="1:5" s="3" customFormat="1" ht="11.25" customHeight="1" x14ac:dyDescent="0.2">
      <c r="A1772" s="808" t="s">
        <v>591</v>
      </c>
      <c r="B1772" s="826">
        <v>16</v>
      </c>
      <c r="C1772" s="826">
        <v>10</v>
      </c>
      <c r="D1772" s="826">
        <v>6</v>
      </c>
      <c r="E1772" s="818">
        <v>21</v>
      </c>
    </row>
    <row r="1773" spans="1:5" s="3" customFormat="1" ht="11.25" customHeight="1" x14ac:dyDescent="0.2">
      <c r="A1773" s="808" t="s">
        <v>592</v>
      </c>
      <c r="B1773" s="826">
        <v>15</v>
      </c>
      <c r="C1773" s="826">
        <v>8</v>
      </c>
      <c r="D1773" s="826">
        <v>7</v>
      </c>
      <c r="E1773" s="818">
        <v>22</v>
      </c>
    </row>
    <row r="1774" spans="1:5" s="3" customFormat="1" ht="11.25" customHeight="1" x14ac:dyDescent="0.2">
      <c r="A1774" s="808" t="s">
        <v>593</v>
      </c>
      <c r="B1774" s="826">
        <v>27</v>
      </c>
      <c r="C1774" s="826">
        <v>13</v>
      </c>
      <c r="D1774" s="826">
        <v>14</v>
      </c>
      <c r="E1774" s="818">
        <v>23</v>
      </c>
    </row>
    <row r="1775" spans="1:5" s="3" customFormat="1" ht="11.25" customHeight="1" x14ac:dyDescent="0.2">
      <c r="A1775" s="808" t="s">
        <v>594</v>
      </c>
      <c r="B1775" s="826">
        <v>24</v>
      </c>
      <c r="C1775" s="826">
        <v>10</v>
      </c>
      <c r="D1775" s="826">
        <v>14</v>
      </c>
      <c r="E1775" s="818">
        <v>24</v>
      </c>
    </row>
    <row r="1776" spans="1:5" s="3" customFormat="1" ht="12.95" customHeight="1" x14ac:dyDescent="0.2">
      <c r="A1776" s="807" t="s">
        <v>536</v>
      </c>
      <c r="B1776" s="820">
        <v>119</v>
      </c>
      <c r="C1776" s="820">
        <v>76</v>
      </c>
      <c r="D1776" s="820">
        <v>43</v>
      </c>
      <c r="E1776" s="814" t="s">
        <v>536</v>
      </c>
    </row>
    <row r="1777" spans="1:6" s="3" customFormat="1" ht="12.95" customHeight="1" x14ac:dyDescent="0.2">
      <c r="A1777" s="810" t="s">
        <v>539</v>
      </c>
      <c r="B1777" s="820">
        <v>107</v>
      </c>
      <c r="C1777" s="820">
        <v>65</v>
      </c>
      <c r="D1777" s="820">
        <v>42</v>
      </c>
      <c r="E1777" s="814" t="s">
        <v>539</v>
      </c>
    </row>
    <row r="1778" spans="1:6" s="3" customFormat="1" ht="12.95" customHeight="1" x14ac:dyDescent="0.2">
      <c r="A1778" s="810" t="s">
        <v>540</v>
      </c>
      <c r="B1778" s="821">
        <v>125</v>
      </c>
      <c r="C1778" s="821">
        <v>68</v>
      </c>
      <c r="D1778" s="821">
        <v>57</v>
      </c>
      <c r="E1778" s="814" t="s">
        <v>540</v>
      </c>
    </row>
    <row r="1779" spans="1:6" s="3" customFormat="1" ht="12.95" customHeight="1" x14ac:dyDescent="0.2">
      <c r="A1779" s="810" t="s">
        <v>541</v>
      </c>
      <c r="B1779" s="821">
        <v>160</v>
      </c>
      <c r="C1779" s="821">
        <v>84</v>
      </c>
      <c r="D1779" s="821">
        <v>76</v>
      </c>
      <c r="E1779" s="814" t="s">
        <v>541</v>
      </c>
    </row>
    <row r="1780" spans="1:6" s="3" customFormat="1" ht="12.95" customHeight="1" x14ac:dyDescent="0.2">
      <c r="A1780" s="810" t="s">
        <v>542</v>
      </c>
      <c r="B1780" s="821">
        <v>156</v>
      </c>
      <c r="C1780" s="821">
        <v>73</v>
      </c>
      <c r="D1780" s="821">
        <v>83</v>
      </c>
      <c r="E1780" s="814" t="s">
        <v>542</v>
      </c>
    </row>
    <row r="1781" spans="1:6" s="3" customFormat="1" ht="12.95" customHeight="1" x14ac:dyDescent="0.2">
      <c r="A1781" s="810" t="s">
        <v>543</v>
      </c>
      <c r="B1781" s="821">
        <v>162</v>
      </c>
      <c r="C1781" s="821">
        <v>77</v>
      </c>
      <c r="D1781" s="821">
        <v>85</v>
      </c>
      <c r="E1781" s="814" t="s">
        <v>543</v>
      </c>
    </row>
    <row r="1782" spans="1:6" s="3" customFormat="1" ht="12.95" customHeight="1" x14ac:dyDescent="0.2">
      <c r="A1782" s="810" t="s">
        <v>544</v>
      </c>
      <c r="B1782" s="821">
        <v>145</v>
      </c>
      <c r="C1782" s="821">
        <v>78</v>
      </c>
      <c r="D1782" s="821">
        <v>67</v>
      </c>
      <c r="E1782" s="814" t="s">
        <v>544</v>
      </c>
    </row>
    <row r="1783" spans="1:6" s="3" customFormat="1" ht="12.95" customHeight="1" x14ac:dyDescent="0.2">
      <c r="A1783" s="810" t="s">
        <v>545</v>
      </c>
      <c r="B1783" s="821">
        <v>153</v>
      </c>
      <c r="C1783" s="821">
        <v>77</v>
      </c>
      <c r="D1783" s="821">
        <v>76</v>
      </c>
      <c r="E1783" s="814" t="s">
        <v>597</v>
      </c>
      <c r="F1783" s="949"/>
    </row>
    <row r="1784" spans="1:6" s="3" customFormat="1" ht="12.95" customHeight="1" x14ac:dyDescent="0.2">
      <c r="A1784" s="810" t="s">
        <v>563</v>
      </c>
      <c r="B1784" s="826">
        <v>419</v>
      </c>
      <c r="C1784" s="826">
        <v>155</v>
      </c>
      <c r="D1784" s="826">
        <v>264</v>
      </c>
      <c r="E1784" s="814" t="s">
        <v>2</v>
      </c>
      <c r="F1784" s="949"/>
    </row>
    <row r="1785" spans="1:6" s="3" customFormat="1" ht="15" customHeight="1" x14ac:dyDescent="0.2">
      <c r="A1785" s="811" t="s">
        <v>552</v>
      </c>
      <c r="B1785" s="820">
        <v>263</v>
      </c>
      <c r="C1785" s="820">
        <v>144</v>
      </c>
      <c r="D1785" s="820">
        <v>119</v>
      </c>
      <c r="E1785" s="815" t="s">
        <v>4</v>
      </c>
    </row>
    <row r="1786" spans="1:6" s="3" customFormat="1" ht="15" customHeight="1" x14ac:dyDescent="0.2">
      <c r="A1786" s="811" t="s">
        <v>553</v>
      </c>
      <c r="B1786" s="820">
        <v>1202</v>
      </c>
      <c r="C1786" s="820">
        <v>683</v>
      </c>
      <c r="D1786" s="820">
        <v>519</v>
      </c>
      <c r="E1786" s="815" t="s">
        <v>6</v>
      </c>
    </row>
    <row r="1787" spans="1:6" s="3" customFormat="1" ht="11.25" x14ac:dyDescent="0.2">
      <c r="A1787" s="812" t="s">
        <v>554</v>
      </c>
      <c r="B1787" s="826">
        <v>683</v>
      </c>
      <c r="C1787" s="826">
        <v>683</v>
      </c>
      <c r="D1787" s="822" t="s">
        <v>90</v>
      </c>
      <c r="E1787" s="818" t="s">
        <v>244</v>
      </c>
    </row>
    <row r="1788" spans="1:6" s="3" customFormat="1" ht="11.25" x14ac:dyDescent="0.2">
      <c r="A1788" s="812" t="s">
        <v>555</v>
      </c>
      <c r="B1788" s="826">
        <v>519</v>
      </c>
      <c r="C1788" s="822" t="s">
        <v>90</v>
      </c>
      <c r="D1788" s="826">
        <v>519</v>
      </c>
      <c r="E1788" s="818" t="s">
        <v>245</v>
      </c>
    </row>
    <row r="1789" spans="1:6" s="3" customFormat="1" ht="11.25" x14ac:dyDescent="0.2">
      <c r="A1789" s="810" t="s">
        <v>556</v>
      </c>
      <c r="B1789" s="820">
        <v>662</v>
      </c>
      <c r="C1789" s="820">
        <v>378</v>
      </c>
      <c r="D1789" s="820">
        <v>284</v>
      </c>
      <c r="E1789" s="814" t="s">
        <v>246</v>
      </c>
    </row>
    <row r="1790" spans="1:6" s="3" customFormat="1" ht="11.25" x14ac:dyDescent="0.2">
      <c r="A1790" s="810" t="s">
        <v>557</v>
      </c>
      <c r="B1790" s="820">
        <v>540</v>
      </c>
      <c r="C1790" s="820">
        <v>305</v>
      </c>
      <c r="D1790" s="820">
        <v>235</v>
      </c>
      <c r="E1790" s="814" t="s">
        <v>8</v>
      </c>
    </row>
    <row r="1791" spans="1:6" s="3" customFormat="1" ht="12.95" customHeight="1" x14ac:dyDescent="0.2">
      <c r="A1791" s="812" t="s">
        <v>558</v>
      </c>
      <c r="B1791" s="826">
        <v>305</v>
      </c>
      <c r="C1791" s="826">
        <v>305</v>
      </c>
      <c r="D1791" s="822" t="s">
        <v>90</v>
      </c>
      <c r="E1791" s="818" t="s">
        <v>247</v>
      </c>
    </row>
    <row r="1792" spans="1:6" s="3" customFormat="1" ht="11.25" x14ac:dyDescent="0.2">
      <c r="A1792" s="812" t="s">
        <v>559</v>
      </c>
      <c r="B1792" s="826">
        <v>235</v>
      </c>
      <c r="C1792" s="822" t="s">
        <v>90</v>
      </c>
      <c r="D1792" s="826">
        <v>235</v>
      </c>
      <c r="E1792" s="818" t="s">
        <v>248</v>
      </c>
    </row>
    <row r="1793" spans="1:5" s="3" customFormat="1" ht="15" customHeight="1" x14ac:dyDescent="0.2">
      <c r="A1793" s="811" t="s">
        <v>560</v>
      </c>
      <c r="B1793" s="820">
        <v>495</v>
      </c>
      <c r="C1793" s="820">
        <v>155</v>
      </c>
      <c r="D1793" s="820">
        <v>340</v>
      </c>
      <c r="E1793" s="815" t="s">
        <v>10</v>
      </c>
    </row>
    <row r="1794" spans="1:5" s="3" customFormat="1" ht="11.25" x14ac:dyDescent="0.2">
      <c r="A1794" s="810" t="s">
        <v>114</v>
      </c>
      <c r="B1794" s="826">
        <v>155</v>
      </c>
      <c r="C1794" s="826">
        <v>155</v>
      </c>
      <c r="D1794" s="822" t="s">
        <v>90</v>
      </c>
      <c r="E1794" s="814" t="s">
        <v>12</v>
      </c>
    </row>
    <row r="1795" spans="1:5" s="3" customFormat="1" ht="11.25" x14ac:dyDescent="0.2">
      <c r="A1795" s="810" t="s">
        <v>561</v>
      </c>
      <c r="B1795" s="826">
        <v>340</v>
      </c>
      <c r="C1795" s="822" t="s">
        <v>90</v>
      </c>
      <c r="D1795" s="826">
        <v>340</v>
      </c>
      <c r="E1795" s="814" t="s">
        <v>14</v>
      </c>
    </row>
    <row r="1796" spans="1:5" s="3" customFormat="1" ht="15" customHeight="1" x14ac:dyDescent="0.2">
      <c r="A1796" s="813" t="s">
        <v>15</v>
      </c>
      <c r="B1796" s="819"/>
      <c r="C1796" s="819"/>
      <c r="D1796" s="819"/>
      <c r="E1796" s="816" t="s">
        <v>16</v>
      </c>
    </row>
    <row r="1797" spans="1:5" s="3" customFormat="1" ht="12.95" customHeight="1" x14ac:dyDescent="0.2">
      <c r="A1797" s="811" t="s">
        <v>562</v>
      </c>
      <c r="B1797" s="826">
        <v>211</v>
      </c>
      <c r="C1797" s="826">
        <v>114</v>
      </c>
      <c r="D1797" s="826">
        <v>97</v>
      </c>
      <c r="E1797" s="815" t="s">
        <v>249</v>
      </c>
    </row>
    <row r="1798" spans="1:5" s="3" customFormat="1" ht="11.25" x14ac:dyDescent="0.2">
      <c r="A1798" s="811" t="s">
        <v>250</v>
      </c>
      <c r="B1798" s="826">
        <v>1330</v>
      </c>
      <c r="C1798" s="826">
        <v>713</v>
      </c>
      <c r="D1798" s="826">
        <v>617</v>
      </c>
      <c r="E1798" s="815" t="s">
        <v>250</v>
      </c>
    </row>
    <row r="1799" spans="1:5" s="3" customFormat="1" ht="11.25" x14ac:dyDescent="0.2">
      <c r="A1799" s="811" t="s">
        <v>563</v>
      </c>
      <c r="B1799" s="826">
        <v>419</v>
      </c>
      <c r="C1799" s="826">
        <v>155</v>
      </c>
      <c r="D1799" s="826">
        <v>264</v>
      </c>
      <c r="E1799" s="815" t="s">
        <v>2</v>
      </c>
    </row>
    <row r="1800" spans="1:5" s="3" customFormat="1" ht="15" customHeight="1" x14ac:dyDescent="0.2">
      <c r="A1800" s="813" t="s">
        <v>17</v>
      </c>
      <c r="B1800" s="819"/>
      <c r="C1800" s="819"/>
      <c r="D1800" s="819"/>
      <c r="E1800" s="816" t="s">
        <v>18</v>
      </c>
    </row>
    <row r="1801" spans="1:5" s="3" customFormat="1" ht="11.25" x14ac:dyDescent="0.2">
      <c r="A1801" s="811" t="s">
        <v>564</v>
      </c>
      <c r="B1801" s="826">
        <v>50</v>
      </c>
      <c r="C1801" s="826">
        <v>31</v>
      </c>
      <c r="D1801" s="826">
        <v>19</v>
      </c>
      <c r="E1801" s="815" t="s">
        <v>251</v>
      </c>
    </row>
    <row r="1802" spans="1:5" s="3" customFormat="1" ht="11.25" x14ac:dyDescent="0.2">
      <c r="A1802" s="811" t="s">
        <v>252</v>
      </c>
      <c r="B1802" s="826">
        <v>106</v>
      </c>
      <c r="C1802" s="826">
        <v>51</v>
      </c>
      <c r="D1802" s="826">
        <v>55</v>
      </c>
      <c r="E1802" s="815" t="s">
        <v>252</v>
      </c>
    </row>
    <row r="1803" spans="1:5" s="3" customFormat="1" ht="12.95" customHeight="1" x14ac:dyDescent="0.2">
      <c r="A1803" s="811" t="s">
        <v>253</v>
      </c>
      <c r="B1803" s="826">
        <v>44</v>
      </c>
      <c r="C1803" s="826">
        <v>24</v>
      </c>
      <c r="D1803" s="826">
        <v>20</v>
      </c>
      <c r="E1803" s="815" t="s">
        <v>253</v>
      </c>
    </row>
    <row r="1804" spans="1:5" s="3" customFormat="1" ht="11.25" x14ac:dyDescent="0.2">
      <c r="A1804" s="811" t="s">
        <v>254</v>
      </c>
      <c r="B1804" s="826">
        <v>56</v>
      </c>
      <c r="C1804" s="826">
        <v>37</v>
      </c>
      <c r="D1804" s="826">
        <v>19</v>
      </c>
      <c r="E1804" s="815" t="s">
        <v>254</v>
      </c>
    </row>
    <row r="1805" spans="1:5" s="3" customFormat="1" ht="11.25" x14ac:dyDescent="0.2">
      <c r="A1805" s="811" t="s">
        <v>565</v>
      </c>
      <c r="B1805" s="826">
        <v>131</v>
      </c>
      <c r="C1805" s="826">
        <v>69</v>
      </c>
      <c r="D1805" s="826">
        <v>62</v>
      </c>
      <c r="E1805" s="815" t="s">
        <v>255</v>
      </c>
    </row>
    <row r="1806" spans="1:5" s="3" customFormat="1" ht="15" customHeight="1" x14ac:dyDescent="0.2">
      <c r="A1806" s="813" t="s">
        <v>238</v>
      </c>
      <c r="B1806" s="820">
        <v>389</v>
      </c>
      <c r="C1806" s="819" t="s">
        <v>90</v>
      </c>
      <c r="D1806" s="820">
        <v>389</v>
      </c>
      <c r="E1806" s="816" t="s">
        <v>256</v>
      </c>
    </row>
    <row r="1807" spans="1:5" s="3" customFormat="1" ht="24.95" customHeight="1" x14ac:dyDescent="0.2">
      <c r="A1807" s="813" t="s">
        <v>859</v>
      </c>
      <c r="B1807" s="819">
        <v>1954</v>
      </c>
      <c r="C1807" s="819">
        <v>960</v>
      </c>
      <c r="D1807" s="819">
        <v>994</v>
      </c>
      <c r="E1807" s="816" t="s">
        <v>197</v>
      </c>
    </row>
    <row r="1808" spans="1:5" s="3" customFormat="1" ht="11.25" x14ac:dyDescent="0.2">
      <c r="A1808" s="807" t="s">
        <v>426</v>
      </c>
      <c r="B1808" s="820">
        <v>69</v>
      </c>
      <c r="C1808" s="820">
        <v>35</v>
      </c>
      <c r="D1808" s="820">
        <v>34</v>
      </c>
      <c r="E1808" s="814" t="s">
        <v>595</v>
      </c>
    </row>
    <row r="1809" spans="1:5" s="3" customFormat="1" ht="11.25" customHeight="1" x14ac:dyDescent="0.2">
      <c r="A1809" s="808" t="s">
        <v>571</v>
      </c>
      <c r="B1809" s="826">
        <v>9</v>
      </c>
      <c r="C1809" s="826">
        <v>4</v>
      </c>
      <c r="D1809" s="826">
        <v>5</v>
      </c>
      <c r="E1809" s="817">
        <v>0</v>
      </c>
    </row>
    <row r="1810" spans="1:5" s="3" customFormat="1" ht="11.25" customHeight="1" x14ac:dyDescent="0.2">
      <c r="A1810" s="808" t="s">
        <v>572</v>
      </c>
      <c r="B1810" s="826">
        <v>9</v>
      </c>
      <c r="C1810" s="826">
        <v>3</v>
      </c>
      <c r="D1810" s="826">
        <v>6</v>
      </c>
      <c r="E1810" s="817">
        <v>1</v>
      </c>
    </row>
    <row r="1811" spans="1:5" s="3" customFormat="1" ht="11.25" customHeight="1" x14ac:dyDescent="0.2">
      <c r="A1811" s="808" t="s">
        <v>573</v>
      </c>
      <c r="B1811" s="826">
        <v>10</v>
      </c>
      <c r="C1811" s="826">
        <v>5</v>
      </c>
      <c r="D1811" s="826">
        <v>5</v>
      </c>
      <c r="E1811" s="817">
        <v>2</v>
      </c>
    </row>
    <row r="1812" spans="1:5" s="3" customFormat="1" ht="11.25" customHeight="1" x14ac:dyDescent="0.2">
      <c r="A1812" s="808" t="s">
        <v>574</v>
      </c>
      <c r="B1812" s="826">
        <v>19</v>
      </c>
      <c r="C1812" s="826">
        <v>13</v>
      </c>
      <c r="D1812" s="826">
        <v>6</v>
      </c>
      <c r="E1812" s="817">
        <v>3</v>
      </c>
    </row>
    <row r="1813" spans="1:5" s="3" customFormat="1" ht="11.25" customHeight="1" x14ac:dyDescent="0.2">
      <c r="A1813" s="808" t="s">
        <v>575</v>
      </c>
      <c r="B1813" s="826">
        <v>22</v>
      </c>
      <c r="C1813" s="826">
        <v>10</v>
      </c>
      <c r="D1813" s="826">
        <v>12</v>
      </c>
      <c r="E1813" s="817">
        <v>4</v>
      </c>
    </row>
    <row r="1814" spans="1:5" s="3" customFormat="1" ht="12" customHeight="1" x14ac:dyDescent="0.2">
      <c r="A1814" s="809" t="s">
        <v>529</v>
      </c>
      <c r="B1814" s="820">
        <v>80</v>
      </c>
      <c r="C1814" s="820">
        <v>46</v>
      </c>
      <c r="D1814" s="826">
        <v>34</v>
      </c>
      <c r="E1814" s="814" t="s">
        <v>529</v>
      </c>
    </row>
    <row r="1815" spans="1:5" s="3" customFormat="1" ht="11.25" customHeight="1" x14ac:dyDescent="0.2">
      <c r="A1815" s="808" t="s">
        <v>576</v>
      </c>
      <c r="B1815" s="826">
        <v>16</v>
      </c>
      <c r="C1815" s="826">
        <v>12</v>
      </c>
      <c r="D1815" s="826">
        <v>4</v>
      </c>
      <c r="E1815" s="817">
        <v>5</v>
      </c>
    </row>
    <row r="1816" spans="1:5" s="3" customFormat="1" ht="11.25" customHeight="1" x14ac:dyDescent="0.2">
      <c r="A1816" s="808" t="s">
        <v>577</v>
      </c>
      <c r="B1816" s="826">
        <v>14</v>
      </c>
      <c r="C1816" s="826">
        <v>4</v>
      </c>
      <c r="D1816" s="826">
        <v>10</v>
      </c>
      <c r="E1816" s="817">
        <v>6</v>
      </c>
    </row>
    <row r="1817" spans="1:5" s="3" customFormat="1" ht="11.25" customHeight="1" x14ac:dyDescent="0.2">
      <c r="A1817" s="808" t="s">
        <v>578</v>
      </c>
      <c r="B1817" s="826">
        <v>17</v>
      </c>
      <c r="C1817" s="826">
        <v>13</v>
      </c>
      <c r="D1817" s="826">
        <v>4</v>
      </c>
      <c r="E1817" s="817">
        <v>7</v>
      </c>
    </row>
    <row r="1818" spans="1:5" s="3" customFormat="1" ht="11.25" customHeight="1" x14ac:dyDescent="0.2">
      <c r="A1818" s="808" t="s">
        <v>579</v>
      </c>
      <c r="B1818" s="826">
        <v>17</v>
      </c>
      <c r="C1818" s="826">
        <v>8</v>
      </c>
      <c r="D1818" s="826">
        <v>9</v>
      </c>
      <c r="E1818" s="817">
        <v>8</v>
      </c>
    </row>
    <row r="1819" spans="1:5" s="3" customFormat="1" ht="11.25" customHeight="1" x14ac:dyDescent="0.2">
      <c r="A1819" s="808" t="s">
        <v>580</v>
      </c>
      <c r="B1819" s="826">
        <v>16</v>
      </c>
      <c r="C1819" s="826">
        <v>9</v>
      </c>
      <c r="D1819" s="826">
        <v>7</v>
      </c>
      <c r="E1819" s="817">
        <v>9</v>
      </c>
    </row>
    <row r="1820" spans="1:5" s="3" customFormat="1" ht="12.95" customHeight="1" x14ac:dyDescent="0.2">
      <c r="A1820" s="807" t="s">
        <v>530</v>
      </c>
      <c r="B1820" s="820">
        <v>102</v>
      </c>
      <c r="C1820" s="820">
        <v>40</v>
      </c>
      <c r="D1820" s="820">
        <v>62</v>
      </c>
      <c r="E1820" s="814" t="s">
        <v>596</v>
      </c>
    </row>
    <row r="1821" spans="1:5" s="3" customFormat="1" ht="11.25" customHeight="1" x14ac:dyDescent="0.2">
      <c r="A1821" s="808" t="s">
        <v>581</v>
      </c>
      <c r="B1821" s="826">
        <v>23</v>
      </c>
      <c r="C1821" s="826">
        <v>11</v>
      </c>
      <c r="D1821" s="826">
        <v>12</v>
      </c>
      <c r="E1821" s="818">
        <v>10</v>
      </c>
    </row>
    <row r="1822" spans="1:5" s="3" customFormat="1" ht="11.25" customHeight="1" x14ac:dyDescent="0.2">
      <c r="A1822" s="808" t="s">
        <v>582</v>
      </c>
      <c r="B1822" s="826">
        <v>14</v>
      </c>
      <c r="C1822" s="826">
        <v>7</v>
      </c>
      <c r="D1822" s="826">
        <v>7</v>
      </c>
      <c r="E1822" s="818">
        <v>11</v>
      </c>
    </row>
    <row r="1823" spans="1:5" s="3" customFormat="1" ht="11.25" customHeight="1" x14ac:dyDescent="0.2">
      <c r="A1823" s="808" t="s">
        <v>583</v>
      </c>
      <c r="B1823" s="826">
        <v>22</v>
      </c>
      <c r="C1823" s="826">
        <v>8</v>
      </c>
      <c r="D1823" s="826">
        <v>14</v>
      </c>
      <c r="E1823" s="818">
        <v>12</v>
      </c>
    </row>
    <row r="1824" spans="1:5" s="3" customFormat="1" ht="11.25" customHeight="1" x14ac:dyDescent="0.2">
      <c r="A1824" s="808" t="s">
        <v>584</v>
      </c>
      <c r="B1824" s="826">
        <v>14</v>
      </c>
      <c r="C1824" s="826">
        <v>6</v>
      </c>
      <c r="D1824" s="826">
        <v>8</v>
      </c>
      <c r="E1824" s="818">
        <v>13</v>
      </c>
    </row>
    <row r="1825" spans="1:5" s="3" customFormat="1" ht="11.25" customHeight="1" x14ac:dyDescent="0.2">
      <c r="A1825" s="808" t="s">
        <v>585</v>
      </c>
      <c r="B1825" s="826">
        <v>29</v>
      </c>
      <c r="C1825" s="826">
        <v>8</v>
      </c>
      <c r="D1825" s="826">
        <v>21</v>
      </c>
      <c r="E1825" s="818">
        <v>14</v>
      </c>
    </row>
    <row r="1826" spans="1:5" s="3" customFormat="1" ht="12.95" customHeight="1" x14ac:dyDescent="0.2">
      <c r="A1826" s="807" t="s">
        <v>537</v>
      </c>
      <c r="B1826" s="820">
        <v>107</v>
      </c>
      <c r="C1826" s="820">
        <v>61</v>
      </c>
      <c r="D1826" s="820">
        <v>46</v>
      </c>
      <c r="E1826" s="814" t="s">
        <v>537</v>
      </c>
    </row>
    <row r="1827" spans="1:5" s="3" customFormat="1" ht="11.25" customHeight="1" x14ac:dyDescent="0.2">
      <c r="A1827" s="808" t="s">
        <v>586</v>
      </c>
      <c r="B1827" s="826">
        <v>18</v>
      </c>
      <c r="C1827" s="826">
        <v>13</v>
      </c>
      <c r="D1827" s="826">
        <v>5</v>
      </c>
      <c r="E1827" s="818">
        <v>15</v>
      </c>
    </row>
    <row r="1828" spans="1:5" s="3" customFormat="1" ht="11.25" customHeight="1" x14ac:dyDescent="0.2">
      <c r="A1828" s="808" t="s">
        <v>587</v>
      </c>
      <c r="B1828" s="826">
        <v>22</v>
      </c>
      <c r="C1828" s="826">
        <v>11</v>
      </c>
      <c r="D1828" s="826">
        <v>11</v>
      </c>
      <c r="E1828" s="818">
        <v>16</v>
      </c>
    </row>
    <row r="1829" spans="1:5" s="3" customFormat="1" ht="11.25" customHeight="1" x14ac:dyDescent="0.2">
      <c r="A1829" s="808" t="s">
        <v>588</v>
      </c>
      <c r="B1829" s="826">
        <v>22</v>
      </c>
      <c r="C1829" s="826">
        <v>13</v>
      </c>
      <c r="D1829" s="826">
        <v>9</v>
      </c>
      <c r="E1829" s="818">
        <v>17</v>
      </c>
    </row>
    <row r="1830" spans="1:5" s="3" customFormat="1" ht="11.25" customHeight="1" x14ac:dyDescent="0.2">
      <c r="A1830" s="808" t="s">
        <v>589</v>
      </c>
      <c r="B1830" s="826">
        <v>17</v>
      </c>
      <c r="C1830" s="826">
        <v>10</v>
      </c>
      <c r="D1830" s="826">
        <v>7</v>
      </c>
      <c r="E1830" s="818">
        <v>18</v>
      </c>
    </row>
    <row r="1831" spans="1:5" s="3" customFormat="1" ht="11.25" customHeight="1" x14ac:dyDescent="0.2">
      <c r="A1831" s="808" t="s">
        <v>449</v>
      </c>
      <c r="B1831" s="826">
        <v>28</v>
      </c>
      <c r="C1831" s="826">
        <v>14</v>
      </c>
      <c r="D1831" s="826">
        <v>14</v>
      </c>
      <c r="E1831" s="818">
        <v>19</v>
      </c>
    </row>
    <row r="1832" spans="1:5" s="3" customFormat="1" ht="12.95" customHeight="1" x14ac:dyDescent="0.2">
      <c r="A1832" s="807" t="s">
        <v>538</v>
      </c>
      <c r="B1832" s="820">
        <v>89</v>
      </c>
      <c r="C1832" s="820">
        <v>48</v>
      </c>
      <c r="D1832" s="820">
        <v>41</v>
      </c>
      <c r="E1832" s="814" t="s">
        <v>532</v>
      </c>
    </row>
    <row r="1833" spans="1:5" s="3" customFormat="1" ht="11.25" customHeight="1" x14ac:dyDescent="0.2">
      <c r="A1833" s="808" t="s">
        <v>590</v>
      </c>
      <c r="B1833" s="826">
        <v>19</v>
      </c>
      <c r="C1833" s="826">
        <v>12</v>
      </c>
      <c r="D1833" s="826">
        <v>7</v>
      </c>
      <c r="E1833" s="818">
        <v>20</v>
      </c>
    </row>
    <row r="1834" spans="1:5" s="3" customFormat="1" ht="11.25" customHeight="1" x14ac:dyDescent="0.2">
      <c r="A1834" s="808" t="s">
        <v>591</v>
      </c>
      <c r="B1834" s="826">
        <v>16</v>
      </c>
      <c r="C1834" s="826">
        <v>8</v>
      </c>
      <c r="D1834" s="826">
        <v>8</v>
      </c>
      <c r="E1834" s="818">
        <v>21</v>
      </c>
    </row>
    <row r="1835" spans="1:5" s="3" customFormat="1" ht="11.25" customHeight="1" x14ac:dyDescent="0.2">
      <c r="A1835" s="808" t="s">
        <v>592</v>
      </c>
      <c r="B1835" s="826">
        <v>23</v>
      </c>
      <c r="C1835" s="826">
        <v>13</v>
      </c>
      <c r="D1835" s="826">
        <v>10</v>
      </c>
      <c r="E1835" s="818">
        <v>22</v>
      </c>
    </row>
    <row r="1836" spans="1:5" s="3" customFormat="1" ht="11.25" customHeight="1" x14ac:dyDescent="0.2">
      <c r="A1836" s="808" t="s">
        <v>593</v>
      </c>
      <c r="B1836" s="826">
        <v>15</v>
      </c>
      <c r="C1836" s="826">
        <v>9</v>
      </c>
      <c r="D1836" s="826">
        <v>6</v>
      </c>
      <c r="E1836" s="818">
        <v>23</v>
      </c>
    </row>
    <row r="1837" spans="1:5" s="3" customFormat="1" ht="11.25" customHeight="1" x14ac:dyDescent="0.2">
      <c r="A1837" s="808" t="s">
        <v>594</v>
      </c>
      <c r="B1837" s="826">
        <v>16</v>
      </c>
      <c r="C1837" s="826">
        <v>6</v>
      </c>
      <c r="D1837" s="826">
        <v>10</v>
      </c>
      <c r="E1837" s="818">
        <v>24</v>
      </c>
    </row>
    <row r="1838" spans="1:5" s="3" customFormat="1" ht="12.95" customHeight="1" x14ac:dyDescent="0.2">
      <c r="A1838" s="807" t="s">
        <v>536</v>
      </c>
      <c r="B1838" s="820">
        <v>94</v>
      </c>
      <c r="C1838" s="820">
        <v>58</v>
      </c>
      <c r="D1838" s="820">
        <v>36</v>
      </c>
      <c r="E1838" s="814" t="s">
        <v>536</v>
      </c>
    </row>
    <row r="1839" spans="1:5" s="3" customFormat="1" ht="12.95" customHeight="1" x14ac:dyDescent="0.2">
      <c r="A1839" s="810" t="s">
        <v>539</v>
      </c>
      <c r="B1839" s="820">
        <v>111</v>
      </c>
      <c r="C1839" s="820">
        <v>62</v>
      </c>
      <c r="D1839" s="820">
        <v>49</v>
      </c>
      <c r="E1839" s="814" t="s">
        <v>539</v>
      </c>
    </row>
    <row r="1840" spans="1:5" s="3" customFormat="1" ht="12.95" customHeight="1" x14ac:dyDescent="0.2">
      <c r="A1840" s="810" t="s">
        <v>540</v>
      </c>
      <c r="B1840" s="821">
        <v>138</v>
      </c>
      <c r="C1840" s="821">
        <v>81</v>
      </c>
      <c r="D1840" s="821">
        <v>57</v>
      </c>
      <c r="E1840" s="814" t="s">
        <v>540</v>
      </c>
    </row>
    <row r="1841" spans="1:5" s="3" customFormat="1" ht="12.95" customHeight="1" x14ac:dyDescent="0.2">
      <c r="A1841" s="810" t="s">
        <v>541</v>
      </c>
      <c r="B1841" s="821">
        <v>152</v>
      </c>
      <c r="C1841" s="821">
        <v>70</v>
      </c>
      <c r="D1841" s="821">
        <v>82</v>
      </c>
      <c r="E1841" s="814" t="s">
        <v>541</v>
      </c>
    </row>
    <row r="1842" spans="1:5" s="3" customFormat="1" ht="12.95" customHeight="1" x14ac:dyDescent="0.2">
      <c r="A1842" s="810" t="s">
        <v>542</v>
      </c>
      <c r="B1842" s="821">
        <v>126</v>
      </c>
      <c r="C1842" s="821">
        <v>71</v>
      </c>
      <c r="D1842" s="821">
        <v>55</v>
      </c>
      <c r="E1842" s="814" t="s">
        <v>542</v>
      </c>
    </row>
    <row r="1843" spans="1:5" s="3" customFormat="1" ht="12.95" customHeight="1" x14ac:dyDescent="0.2">
      <c r="A1843" s="810" t="s">
        <v>543</v>
      </c>
      <c r="B1843" s="821">
        <v>124</v>
      </c>
      <c r="C1843" s="821">
        <v>56</v>
      </c>
      <c r="D1843" s="821">
        <v>68</v>
      </c>
      <c r="E1843" s="814" t="s">
        <v>543</v>
      </c>
    </row>
    <row r="1844" spans="1:5" s="3" customFormat="1" ht="12.95" customHeight="1" x14ac:dyDescent="0.2">
      <c r="A1844" s="810" t="s">
        <v>544</v>
      </c>
      <c r="B1844" s="821">
        <v>140</v>
      </c>
      <c r="C1844" s="821">
        <v>66</v>
      </c>
      <c r="D1844" s="821">
        <v>74</v>
      </c>
      <c r="E1844" s="814" t="s">
        <v>544</v>
      </c>
    </row>
    <row r="1845" spans="1:5" s="3" customFormat="1" ht="12.95" customHeight="1" x14ac:dyDescent="0.2">
      <c r="A1845" s="810" t="s">
        <v>545</v>
      </c>
      <c r="B1845" s="821">
        <v>161</v>
      </c>
      <c r="C1845" s="821">
        <v>83</v>
      </c>
      <c r="D1845" s="821">
        <v>78</v>
      </c>
      <c r="E1845" s="814" t="s">
        <v>597</v>
      </c>
    </row>
    <row r="1846" spans="1:5" s="3" customFormat="1" ht="12.95" customHeight="1" x14ac:dyDescent="0.2">
      <c r="A1846" s="810" t="s">
        <v>563</v>
      </c>
      <c r="B1846" s="826">
        <v>461</v>
      </c>
      <c r="C1846" s="826">
        <v>183</v>
      </c>
      <c r="D1846" s="826">
        <v>278</v>
      </c>
      <c r="E1846" s="814" t="s">
        <v>2</v>
      </c>
    </row>
    <row r="1847" spans="1:5" s="3" customFormat="1" ht="15" customHeight="1" x14ac:dyDescent="0.2">
      <c r="A1847" s="811" t="s">
        <v>552</v>
      </c>
      <c r="B1847" s="820">
        <v>313</v>
      </c>
      <c r="C1847" s="820">
        <v>158</v>
      </c>
      <c r="D1847" s="820">
        <v>155</v>
      </c>
      <c r="E1847" s="815" t="s">
        <v>4</v>
      </c>
    </row>
    <row r="1848" spans="1:5" s="3" customFormat="1" ht="15" customHeight="1" x14ac:dyDescent="0.2">
      <c r="A1848" s="811" t="s">
        <v>553</v>
      </c>
      <c r="B1848" s="820">
        <v>1102</v>
      </c>
      <c r="C1848" s="820">
        <v>619</v>
      </c>
      <c r="D1848" s="820">
        <v>483</v>
      </c>
      <c r="E1848" s="815" t="s">
        <v>6</v>
      </c>
    </row>
    <row r="1849" spans="1:5" s="3" customFormat="1" ht="11.25" x14ac:dyDescent="0.2">
      <c r="A1849" s="812" t="s">
        <v>554</v>
      </c>
      <c r="B1849" s="826">
        <v>619</v>
      </c>
      <c r="C1849" s="826">
        <v>619</v>
      </c>
      <c r="D1849" s="822" t="s">
        <v>90</v>
      </c>
      <c r="E1849" s="818" t="s">
        <v>244</v>
      </c>
    </row>
    <row r="1850" spans="1:5" s="3" customFormat="1" ht="11.25" x14ac:dyDescent="0.2">
      <c r="A1850" s="812" t="s">
        <v>555</v>
      </c>
      <c r="B1850" s="826">
        <v>483</v>
      </c>
      <c r="C1850" s="822" t="s">
        <v>90</v>
      </c>
      <c r="D1850" s="826">
        <v>483</v>
      </c>
      <c r="E1850" s="818" t="s">
        <v>245</v>
      </c>
    </row>
    <row r="1851" spans="1:5" s="3" customFormat="1" ht="11.25" x14ac:dyDescent="0.2">
      <c r="A1851" s="810" t="s">
        <v>556</v>
      </c>
      <c r="B1851" s="820">
        <v>629</v>
      </c>
      <c r="C1851" s="820">
        <v>343</v>
      </c>
      <c r="D1851" s="820">
        <v>286</v>
      </c>
      <c r="E1851" s="814" t="s">
        <v>246</v>
      </c>
    </row>
    <row r="1852" spans="1:5" s="3" customFormat="1" ht="11.25" x14ac:dyDescent="0.2">
      <c r="A1852" s="810" t="s">
        <v>557</v>
      </c>
      <c r="B1852" s="820">
        <v>473</v>
      </c>
      <c r="C1852" s="820">
        <v>276</v>
      </c>
      <c r="D1852" s="820">
        <v>197</v>
      </c>
      <c r="E1852" s="814" t="s">
        <v>8</v>
      </c>
    </row>
    <row r="1853" spans="1:5" s="3" customFormat="1" ht="12.95" customHeight="1" x14ac:dyDescent="0.2">
      <c r="A1853" s="812" t="s">
        <v>558</v>
      </c>
      <c r="B1853" s="826">
        <v>276</v>
      </c>
      <c r="C1853" s="826">
        <v>276</v>
      </c>
      <c r="D1853" s="822" t="s">
        <v>90</v>
      </c>
      <c r="E1853" s="818" t="s">
        <v>247</v>
      </c>
    </row>
    <row r="1854" spans="1:5" s="3" customFormat="1" ht="11.25" x14ac:dyDescent="0.2">
      <c r="A1854" s="812" t="s">
        <v>559</v>
      </c>
      <c r="B1854" s="826">
        <v>197</v>
      </c>
      <c r="C1854" s="822" t="s">
        <v>90</v>
      </c>
      <c r="D1854" s="826">
        <v>197</v>
      </c>
      <c r="E1854" s="818" t="s">
        <v>248</v>
      </c>
    </row>
    <row r="1855" spans="1:5" s="3" customFormat="1" ht="15" customHeight="1" x14ac:dyDescent="0.2">
      <c r="A1855" s="811" t="s">
        <v>560</v>
      </c>
      <c r="B1855" s="820">
        <v>539</v>
      </c>
      <c r="C1855" s="820">
        <v>183</v>
      </c>
      <c r="D1855" s="820">
        <v>356</v>
      </c>
      <c r="E1855" s="815" t="s">
        <v>10</v>
      </c>
    </row>
    <row r="1856" spans="1:5" s="3" customFormat="1" ht="11.25" x14ac:dyDescent="0.2">
      <c r="A1856" s="810" t="s">
        <v>114</v>
      </c>
      <c r="B1856" s="826">
        <v>183</v>
      </c>
      <c r="C1856" s="826">
        <v>183</v>
      </c>
      <c r="D1856" s="822" t="s">
        <v>90</v>
      </c>
      <c r="E1856" s="814" t="s">
        <v>12</v>
      </c>
    </row>
    <row r="1857" spans="1:5" s="3" customFormat="1" ht="11.25" x14ac:dyDescent="0.2">
      <c r="A1857" s="810" t="s">
        <v>561</v>
      </c>
      <c r="B1857" s="826">
        <v>356</v>
      </c>
      <c r="C1857" s="822" t="s">
        <v>90</v>
      </c>
      <c r="D1857" s="826">
        <v>356</v>
      </c>
      <c r="E1857" s="814" t="s">
        <v>14</v>
      </c>
    </row>
    <row r="1858" spans="1:5" s="3" customFormat="1" ht="15" customHeight="1" x14ac:dyDescent="0.2">
      <c r="A1858" s="813" t="s">
        <v>15</v>
      </c>
      <c r="B1858" s="819"/>
      <c r="C1858" s="819"/>
      <c r="D1858" s="819"/>
      <c r="E1858" s="816" t="s">
        <v>16</v>
      </c>
    </row>
    <row r="1859" spans="1:5" s="3" customFormat="1" ht="12.95" customHeight="1" x14ac:dyDescent="0.2">
      <c r="A1859" s="811" t="s">
        <v>562</v>
      </c>
      <c r="B1859" s="826">
        <v>251</v>
      </c>
      <c r="C1859" s="826">
        <v>121</v>
      </c>
      <c r="D1859" s="826">
        <v>130</v>
      </c>
      <c r="E1859" s="815" t="s">
        <v>249</v>
      </c>
    </row>
    <row r="1860" spans="1:5" s="3" customFormat="1" ht="11.25" x14ac:dyDescent="0.2">
      <c r="A1860" s="811" t="s">
        <v>250</v>
      </c>
      <c r="B1860" s="826">
        <v>1242</v>
      </c>
      <c r="C1860" s="826">
        <v>656</v>
      </c>
      <c r="D1860" s="826">
        <v>586</v>
      </c>
      <c r="E1860" s="815" t="s">
        <v>250</v>
      </c>
    </row>
    <row r="1861" spans="1:5" s="3" customFormat="1" ht="11.25" x14ac:dyDescent="0.2">
      <c r="A1861" s="811" t="s">
        <v>563</v>
      </c>
      <c r="B1861" s="826">
        <v>461</v>
      </c>
      <c r="C1861" s="826">
        <v>183</v>
      </c>
      <c r="D1861" s="826">
        <v>278</v>
      </c>
      <c r="E1861" s="815" t="s">
        <v>2</v>
      </c>
    </row>
    <row r="1862" spans="1:5" s="3" customFormat="1" ht="15" customHeight="1" x14ac:dyDescent="0.2">
      <c r="A1862" s="813" t="s">
        <v>17</v>
      </c>
      <c r="B1862" s="819"/>
      <c r="C1862" s="819"/>
      <c r="D1862" s="819"/>
      <c r="E1862" s="816" t="s">
        <v>18</v>
      </c>
    </row>
    <row r="1863" spans="1:5" s="3" customFormat="1" ht="11.25" customHeight="1" x14ac:dyDescent="0.2">
      <c r="A1863" s="811" t="s">
        <v>564</v>
      </c>
      <c r="B1863" s="826">
        <v>71</v>
      </c>
      <c r="C1863" s="826">
        <v>39</v>
      </c>
      <c r="D1863" s="826">
        <v>32</v>
      </c>
      <c r="E1863" s="815" t="s">
        <v>251</v>
      </c>
    </row>
    <row r="1864" spans="1:5" s="3" customFormat="1" ht="11.25" x14ac:dyDescent="0.2">
      <c r="A1864" s="811" t="s">
        <v>252</v>
      </c>
      <c r="B1864" s="826">
        <v>109</v>
      </c>
      <c r="C1864" s="826">
        <v>56</v>
      </c>
      <c r="D1864" s="826">
        <v>53</v>
      </c>
      <c r="E1864" s="815" t="s">
        <v>252</v>
      </c>
    </row>
    <row r="1865" spans="1:5" s="3" customFormat="1" ht="12.95" customHeight="1" x14ac:dyDescent="0.2">
      <c r="A1865" s="811" t="s">
        <v>253</v>
      </c>
      <c r="B1865" s="826">
        <v>61</v>
      </c>
      <c r="C1865" s="826">
        <v>27</v>
      </c>
      <c r="D1865" s="826">
        <v>34</v>
      </c>
      <c r="E1865" s="815" t="s">
        <v>253</v>
      </c>
    </row>
    <row r="1866" spans="1:5" s="3" customFormat="1" ht="11.25" x14ac:dyDescent="0.2">
      <c r="A1866" s="811" t="s">
        <v>254</v>
      </c>
      <c r="B1866" s="826">
        <v>61</v>
      </c>
      <c r="C1866" s="826">
        <v>34</v>
      </c>
      <c r="D1866" s="826">
        <v>27</v>
      </c>
      <c r="E1866" s="815" t="s">
        <v>254</v>
      </c>
    </row>
    <row r="1867" spans="1:5" s="3" customFormat="1" ht="11.25" x14ac:dyDescent="0.2">
      <c r="A1867" s="811" t="s">
        <v>565</v>
      </c>
      <c r="B1867" s="826">
        <v>117</v>
      </c>
      <c r="C1867" s="826">
        <v>62</v>
      </c>
      <c r="D1867" s="826">
        <v>55</v>
      </c>
      <c r="E1867" s="815" t="s">
        <v>255</v>
      </c>
    </row>
    <row r="1868" spans="1:5" s="3" customFormat="1" ht="15" customHeight="1" x14ac:dyDescent="0.2">
      <c r="A1868" s="813" t="s">
        <v>238</v>
      </c>
      <c r="B1868" s="820">
        <v>366</v>
      </c>
      <c r="C1868" s="819" t="s">
        <v>90</v>
      </c>
      <c r="D1868" s="820">
        <v>366</v>
      </c>
      <c r="E1868" s="816" t="s">
        <v>256</v>
      </c>
    </row>
    <row r="1869" spans="1:5" s="3" customFormat="1" ht="24.95" customHeight="1" x14ac:dyDescent="0.2">
      <c r="A1869" s="813" t="s">
        <v>860</v>
      </c>
      <c r="B1869" s="819">
        <v>4255</v>
      </c>
      <c r="C1869" s="819">
        <v>2035</v>
      </c>
      <c r="D1869" s="819">
        <v>2220</v>
      </c>
      <c r="E1869" s="816" t="s">
        <v>198</v>
      </c>
    </row>
    <row r="1870" spans="1:5" s="3" customFormat="1" ht="12.95" customHeight="1" x14ac:dyDescent="0.2">
      <c r="A1870" s="807" t="s">
        <v>426</v>
      </c>
      <c r="B1870" s="820">
        <v>120</v>
      </c>
      <c r="C1870" s="820">
        <v>66</v>
      </c>
      <c r="D1870" s="820">
        <v>54</v>
      </c>
      <c r="E1870" s="814" t="s">
        <v>595</v>
      </c>
    </row>
    <row r="1871" spans="1:5" s="3" customFormat="1" ht="11.25" customHeight="1" x14ac:dyDescent="0.2">
      <c r="A1871" s="808" t="s">
        <v>571</v>
      </c>
      <c r="B1871" s="826">
        <v>15</v>
      </c>
      <c r="C1871" s="826">
        <v>9</v>
      </c>
      <c r="D1871" s="826">
        <v>6</v>
      </c>
      <c r="E1871" s="817">
        <v>0</v>
      </c>
    </row>
    <row r="1872" spans="1:5" s="3" customFormat="1" ht="11.25" customHeight="1" x14ac:dyDescent="0.2">
      <c r="A1872" s="808" t="s">
        <v>572</v>
      </c>
      <c r="B1872" s="826">
        <v>25</v>
      </c>
      <c r="C1872" s="826">
        <v>13</v>
      </c>
      <c r="D1872" s="826">
        <v>12</v>
      </c>
      <c r="E1872" s="817">
        <v>1</v>
      </c>
    </row>
    <row r="1873" spans="1:5" s="3" customFormat="1" ht="11.25" customHeight="1" x14ac:dyDescent="0.2">
      <c r="A1873" s="808" t="s">
        <v>573</v>
      </c>
      <c r="B1873" s="826">
        <v>23</v>
      </c>
      <c r="C1873" s="826">
        <v>14</v>
      </c>
      <c r="D1873" s="826">
        <v>9</v>
      </c>
      <c r="E1873" s="817">
        <v>2</v>
      </c>
    </row>
    <row r="1874" spans="1:5" s="3" customFormat="1" ht="11.25" customHeight="1" x14ac:dyDescent="0.2">
      <c r="A1874" s="808" t="s">
        <v>574</v>
      </c>
      <c r="B1874" s="826">
        <v>34</v>
      </c>
      <c r="C1874" s="826">
        <v>16</v>
      </c>
      <c r="D1874" s="826">
        <v>18</v>
      </c>
      <c r="E1874" s="817">
        <v>3</v>
      </c>
    </row>
    <row r="1875" spans="1:5" s="3" customFormat="1" ht="11.25" customHeight="1" x14ac:dyDescent="0.2">
      <c r="A1875" s="808" t="s">
        <v>575</v>
      </c>
      <c r="B1875" s="826">
        <v>23</v>
      </c>
      <c r="C1875" s="826">
        <v>14</v>
      </c>
      <c r="D1875" s="826">
        <v>9</v>
      </c>
      <c r="E1875" s="817">
        <v>4</v>
      </c>
    </row>
    <row r="1876" spans="1:5" s="3" customFormat="1" ht="12.95" customHeight="1" x14ac:dyDescent="0.2">
      <c r="A1876" s="809" t="s">
        <v>529</v>
      </c>
      <c r="B1876" s="820">
        <v>149</v>
      </c>
      <c r="C1876" s="820">
        <v>75</v>
      </c>
      <c r="D1876" s="820">
        <v>74</v>
      </c>
      <c r="E1876" s="814" t="s">
        <v>529</v>
      </c>
    </row>
    <row r="1877" spans="1:5" s="3" customFormat="1" ht="11.25" customHeight="1" x14ac:dyDescent="0.2">
      <c r="A1877" s="808" t="s">
        <v>576</v>
      </c>
      <c r="B1877" s="826">
        <v>27</v>
      </c>
      <c r="C1877" s="826">
        <v>12</v>
      </c>
      <c r="D1877" s="826">
        <v>15</v>
      </c>
      <c r="E1877" s="817">
        <v>5</v>
      </c>
    </row>
    <row r="1878" spans="1:5" s="3" customFormat="1" ht="11.25" customHeight="1" x14ac:dyDescent="0.2">
      <c r="A1878" s="808" t="s">
        <v>577</v>
      </c>
      <c r="B1878" s="826">
        <v>34</v>
      </c>
      <c r="C1878" s="826">
        <v>14</v>
      </c>
      <c r="D1878" s="826">
        <v>20</v>
      </c>
      <c r="E1878" s="817">
        <v>6</v>
      </c>
    </row>
    <row r="1879" spans="1:5" s="3" customFormat="1" ht="11.25" customHeight="1" x14ac:dyDescent="0.2">
      <c r="A1879" s="808" t="s">
        <v>578</v>
      </c>
      <c r="B1879" s="826">
        <v>25</v>
      </c>
      <c r="C1879" s="826">
        <v>17</v>
      </c>
      <c r="D1879" s="826">
        <v>8</v>
      </c>
      <c r="E1879" s="817">
        <v>7</v>
      </c>
    </row>
    <row r="1880" spans="1:5" s="3" customFormat="1" ht="11.25" customHeight="1" x14ac:dyDescent="0.2">
      <c r="A1880" s="808" t="s">
        <v>579</v>
      </c>
      <c r="B1880" s="826">
        <v>25</v>
      </c>
      <c r="C1880" s="826">
        <v>15</v>
      </c>
      <c r="D1880" s="826">
        <v>10</v>
      </c>
      <c r="E1880" s="817">
        <v>8</v>
      </c>
    </row>
    <row r="1881" spans="1:5" s="3" customFormat="1" ht="11.25" customHeight="1" x14ac:dyDescent="0.2">
      <c r="A1881" s="808" t="s">
        <v>580</v>
      </c>
      <c r="B1881" s="826">
        <v>38</v>
      </c>
      <c r="C1881" s="826">
        <v>17</v>
      </c>
      <c r="D1881" s="826">
        <v>21</v>
      </c>
      <c r="E1881" s="817">
        <v>9</v>
      </c>
    </row>
    <row r="1882" spans="1:5" s="3" customFormat="1" ht="12.95" customHeight="1" x14ac:dyDescent="0.2">
      <c r="A1882" s="807" t="s">
        <v>530</v>
      </c>
      <c r="B1882" s="820">
        <v>207</v>
      </c>
      <c r="C1882" s="820">
        <v>106</v>
      </c>
      <c r="D1882" s="820">
        <v>101</v>
      </c>
      <c r="E1882" s="814" t="s">
        <v>596</v>
      </c>
    </row>
    <row r="1883" spans="1:5" s="3" customFormat="1" ht="11.25" customHeight="1" x14ac:dyDescent="0.2">
      <c r="A1883" s="808" t="s">
        <v>581</v>
      </c>
      <c r="B1883" s="826">
        <v>46</v>
      </c>
      <c r="C1883" s="826">
        <v>22</v>
      </c>
      <c r="D1883" s="826">
        <v>24</v>
      </c>
      <c r="E1883" s="818">
        <v>10</v>
      </c>
    </row>
    <row r="1884" spans="1:5" s="3" customFormat="1" ht="11.25" customHeight="1" x14ac:dyDescent="0.2">
      <c r="A1884" s="808" t="s">
        <v>582</v>
      </c>
      <c r="B1884" s="826">
        <v>40</v>
      </c>
      <c r="C1884" s="826">
        <v>19</v>
      </c>
      <c r="D1884" s="826">
        <v>21</v>
      </c>
      <c r="E1884" s="818">
        <v>11</v>
      </c>
    </row>
    <row r="1885" spans="1:5" s="3" customFormat="1" ht="11.25" customHeight="1" x14ac:dyDescent="0.2">
      <c r="A1885" s="808" t="s">
        <v>583</v>
      </c>
      <c r="B1885" s="826">
        <v>39</v>
      </c>
      <c r="C1885" s="826">
        <v>20</v>
      </c>
      <c r="D1885" s="826">
        <v>19</v>
      </c>
      <c r="E1885" s="818">
        <v>12</v>
      </c>
    </row>
    <row r="1886" spans="1:5" s="3" customFormat="1" ht="11.25" customHeight="1" x14ac:dyDescent="0.2">
      <c r="A1886" s="808" t="s">
        <v>584</v>
      </c>
      <c r="B1886" s="826">
        <v>42</v>
      </c>
      <c r="C1886" s="826">
        <v>24</v>
      </c>
      <c r="D1886" s="826">
        <v>18</v>
      </c>
      <c r="E1886" s="818">
        <v>13</v>
      </c>
    </row>
    <row r="1887" spans="1:5" s="3" customFormat="1" ht="11.25" customHeight="1" x14ac:dyDescent="0.2">
      <c r="A1887" s="808" t="s">
        <v>585</v>
      </c>
      <c r="B1887" s="826">
        <v>40</v>
      </c>
      <c r="C1887" s="826">
        <v>21</v>
      </c>
      <c r="D1887" s="826">
        <v>19</v>
      </c>
      <c r="E1887" s="818">
        <v>14</v>
      </c>
    </row>
    <row r="1888" spans="1:5" s="3" customFormat="1" ht="12.95" customHeight="1" x14ac:dyDescent="0.2">
      <c r="A1888" s="807" t="s">
        <v>537</v>
      </c>
      <c r="B1888" s="820">
        <v>320</v>
      </c>
      <c r="C1888" s="820">
        <v>126</v>
      </c>
      <c r="D1888" s="820">
        <v>194</v>
      </c>
      <c r="E1888" s="814" t="s">
        <v>537</v>
      </c>
    </row>
    <row r="1889" spans="1:6" s="3" customFormat="1" ht="11.25" customHeight="1" x14ac:dyDescent="0.2">
      <c r="A1889" s="808" t="s">
        <v>586</v>
      </c>
      <c r="B1889" s="826">
        <v>64</v>
      </c>
      <c r="C1889" s="826">
        <v>23</v>
      </c>
      <c r="D1889" s="826">
        <v>41</v>
      </c>
      <c r="E1889" s="818">
        <v>15</v>
      </c>
    </row>
    <row r="1890" spans="1:6" s="3" customFormat="1" ht="11.25" customHeight="1" x14ac:dyDescent="0.2">
      <c r="A1890" s="808" t="s">
        <v>587</v>
      </c>
      <c r="B1890" s="826">
        <v>66</v>
      </c>
      <c r="C1890" s="826">
        <v>25</v>
      </c>
      <c r="D1890" s="826">
        <v>41</v>
      </c>
      <c r="E1890" s="818">
        <v>16</v>
      </c>
    </row>
    <row r="1891" spans="1:6" s="3" customFormat="1" ht="11.25" customHeight="1" x14ac:dyDescent="0.2">
      <c r="A1891" s="808" t="s">
        <v>588</v>
      </c>
      <c r="B1891" s="826">
        <v>82</v>
      </c>
      <c r="C1891" s="826">
        <v>32</v>
      </c>
      <c r="D1891" s="826">
        <v>50</v>
      </c>
      <c r="E1891" s="818">
        <v>17</v>
      </c>
    </row>
    <row r="1892" spans="1:6" s="3" customFormat="1" ht="11.25" customHeight="1" x14ac:dyDescent="0.2">
      <c r="A1892" s="808" t="s">
        <v>589</v>
      </c>
      <c r="B1892" s="826">
        <v>55</v>
      </c>
      <c r="C1892" s="826">
        <v>25</v>
      </c>
      <c r="D1892" s="826">
        <v>30</v>
      </c>
      <c r="E1892" s="818">
        <v>18</v>
      </c>
    </row>
    <row r="1893" spans="1:6" s="3" customFormat="1" ht="11.25" customHeight="1" x14ac:dyDescent="0.2">
      <c r="A1893" s="808" t="s">
        <v>449</v>
      </c>
      <c r="B1893" s="826">
        <v>53</v>
      </c>
      <c r="C1893" s="826">
        <v>21</v>
      </c>
      <c r="D1893" s="826">
        <v>32</v>
      </c>
      <c r="E1893" s="818">
        <v>19</v>
      </c>
    </row>
    <row r="1894" spans="1:6" s="3" customFormat="1" ht="12.95" customHeight="1" x14ac:dyDescent="0.2">
      <c r="A1894" s="807" t="s">
        <v>538</v>
      </c>
      <c r="B1894" s="820">
        <v>125</v>
      </c>
      <c r="C1894" s="820">
        <v>94</v>
      </c>
      <c r="D1894" s="820">
        <v>31</v>
      </c>
      <c r="E1894" s="814" t="s">
        <v>532</v>
      </c>
    </row>
    <row r="1895" spans="1:6" s="3" customFormat="1" ht="11.25" customHeight="1" x14ac:dyDescent="0.2">
      <c r="A1895" s="808" t="s">
        <v>590</v>
      </c>
      <c r="B1895" s="826">
        <v>22</v>
      </c>
      <c r="C1895" s="950">
        <v>42</v>
      </c>
      <c r="D1895" s="951">
        <v>18</v>
      </c>
      <c r="E1895" s="818">
        <v>20</v>
      </c>
    </row>
    <row r="1896" spans="1:6" s="3" customFormat="1" ht="11.25" customHeight="1" x14ac:dyDescent="0.2">
      <c r="A1896" s="808" t="s">
        <v>591</v>
      </c>
      <c r="B1896" s="826">
        <v>38</v>
      </c>
      <c r="C1896" s="950"/>
      <c r="D1896" s="954"/>
      <c r="E1896" s="818">
        <v>21</v>
      </c>
    </row>
    <row r="1897" spans="1:6" s="3" customFormat="1" ht="11.25" customHeight="1" x14ac:dyDescent="0.2">
      <c r="A1897" s="808" t="s">
        <v>592</v>
      </c>
      <c r="B1897" s="826">
        <v>15</v>
      </c>
      <c r="C1897" s="826">
        <v>10</v>
      </c>
      <c r="D1897" s="825">
        <v>5</v>
      </c>
      <c r="E1897" s="818">
        <v>22</v>
      </c>
    </row>
    <row r="1898" spans="1:6" s="3" customFormat="1" ht="11.25" customHeight="1" x14ac:dyDescent="0.2">
      <c r="A1898" s="808" t="s">
        <v>593</v>
      </c>
      <c r="B1898" s="826">
        <v>23</v>
      </c>
      <c r="C1898" s="826">
        <v>23</v>
      </c>
      <c r="D1898" s="624" t="s">
        <v>1615</v>
      </c>
      <c r="E1898" s="818">
        <v>23</v>
      </c>
    </row>
    <row r="1899" spans="1:6" s="3" customFormat="1" ht="11.25" customHeight="1" x14ac:dyDescent="0.2">
      <c r="A1899" s="808" t="s">
        <v>594</v>
      </c>
      <c r="B1899" s="826">
        <v>27</v>
      </c>
      <c r="C1899" s="826">
        <v>19</v>
      </c>
      <c r="D1899" s="826">
        <v>8</v>
      </c>
      <c r="E1899" s="818">
        <v>24</v>
      </c>
    </row>
    <row r="1900" spans="1:6" s="3" customFormat="1" ht="12.95" customHeight="1" x14ac:dyDescent="0.2">
      <c r="A1900" s="807" t="s">
        <v>536</v>
      </c>
      <c r="B1900" s="820">
        <v>159</v>
      </c>
      <c r="C1900" s="820">
        <v>81</v>
      </c>
      <c r="D1900" s="820">
        <v>78</v>
      </c>
      <c r="E1900" s="814" t="s">
        <v>536</v>
      </c>
    </row>
    <row r="1901" spans="1:6" s="3" customFormat="1" ht="12.95" customHeight="1" x14ac:dyDescent="0.2">
      <c r="A1901" s="810" t="s">
        <v>539</v>
      </c>
      <c r="B1901" s="820">
        <v>233</v>
      </c>
      <c r="C1901" s="820">
        <v>118</v>
      </c>
      <c r="D1901" s="820">
        <v>115</v>
      </c>
      <c r="E1901" s="814" t="s">
        <v>539</v>
      </c>
    </row>
    <row r="1902" spans="1:6" s="3" customFormat="1" ht="12.95" customHeight="1" x14ac:dyDescent="0.2">
      <c r="A1902" s="810" t="s">
        <v>540</v>
      </c>
      <c r="B1902" s="821">
        <v>253</v>
      </c>
      <c r="C1902" s="821">
        <v>142</v>
      </c>
      <c r="D1902" s="821">
        <v>111</v>
      </c>
      <c r="E1902" s="814" t="s">
        <v>540</v>
      </c>
    </row>
    <row r="1903" spans="1:6" s="3" customFormat="1" ht="12.95" customHeight="1" x14ac:dyDescent="0.2">
      <c r="A1903" s="810" t="s">
        <v>541</v>
      </c>
      <c r="B1903" s="821">
        <v>342</v>
      </c>
      <c r="C1903" s="821">
        <v>179</v>
      </c>
      <c r="D1903" s="821">
        <v>163</v>
      </c>
      <c r="E1903" s="814" t="s">
        <v>541</v>
      </c>
    </row>
    <row r="1904" spans="1:6" s="3" customFormat="1" ht="12.95" customHeight="1" x14ac:dyDescent="0.2">
      <c r="A1904" s="810" t="s">
        <v>542</v>
      </c>
      <c r="B1904" s="821">
        <v>351</v>
      </c>
      <c r="C1904" s="821">
        <v>173</v>
      </c>
      <c r="D1904" s="821">
        <v>178</v>
      </c>
      <c r="E1904" s="814" t="s">
        <v>542</v>
      </c>
      <c r="F1904" s="949"/>
    </row>
    <row r="1905" spans="1:6" s="3" customFormat="1" ht="12.95" customHeight="1" x14ac:dyDescent="0.2">
      <c r="A1905" s="810" t="s">
        <v>543</v>
      </c>
      <c r="B1905" s="821">
        <v>289</v>
      </c>
      <c r="C1905" s="821">
        <v>151</v>
      </c>
      <c r="D1905" s="821">
        <v>138</v>
      </c>
      <c r="E1905" s="814" t="s">
        <v>543</v>
      </c>
      <c r="F1905" s="949"/>
    </row>
    <row r="1906" spans="1:6" s="3" customFormat="1" ht="12.95" customHeight="1" x14ac:dyDescent="0.2">
      <c r="A1906" s="810" t="s">
        <v>544</v>
      </c>
      <c r="B1906" s="821">
        <v>306</v>
      </c>
      <c r="C1906" s="821">
        <v>137</v>
      </c>
      <c r="D1906" s="821">
        <v>169</v>
      </c>
      <c r="E1906" s="814" t="s">
        <v>544</v>
      </c>
    </row>
    <row r="1907" spans="1:6" s="3" customFormat="1" ht="12.95" customHeight="1" x14ac:dyDescent="0.2">
      <c r="A1907" s="810" t="s">
        <v>545</v>
      </c>
      <c r="B1907" s="821">
        <v>319</v>
      </c>
      <c r="C1907" s="821">
        <v>155</v>
      </c>
      <c r="D1907" s="821">
        <v>164</v>
      </c>
      <c r="E1907" s="814" t="s">
        <v>597</v>
      </c>
    </row>
    <row r="1908" spans="1:6" s="3" customFormat="1" ht="12.95" customHeight="1" x14ac:dyDescent="0.2">
      <c r="A1908" s="810" t="s">
        <v>563</v>
      </c>
      <c r="B1908" s="826">
        <v>1082</v>
      </c>
      <c r="C1908" s="826">
        <v>432</v>
      </c>
      <c r="D1908" s="826">
        <v>650</v>
      </c>
      <c r="E1908" s="814" t="s">
        <v>2</v>
      </c>
    </row>
    <row r="1909" spans="1:6" s="3" customFormat="1" ht="15" customHeight="1" x14ac:dyDescent="0.2">
      <c r="A1909" s="811" t="s">
        <v>552</v>
      </c>
      <c r="B1909" s="820">
        <v>688</v>
      </c>
      <c r="C1909" s="820">
        <v>327</v>
      </c>
      <c r="D1909" s="820">
        <v>361</v>
      </c>
      <c r="E1909" s="815" t="s">
        <v>4</v>
      </c>
    </row>
    <row r="1910" spans="1:6" s="3" customFormat="1" ht="15" customHeight="1" x14ac:dyDescent="0.2">
      <c r="A1910" s="811" t="s">
        <v>553</v>
      </c>
      <c r="B1910" s="820">
        <v>2321</v>
      </c>
      <c r="C1910" s="820">
        <v>1276</v>
      </c>
      <c r="D1910" s="820">
        <v>1045</v>
      </c>
      <c r="E1910" s="815" t="s">
        <v>6</v>
      </c>
    </row>
    <row r="1911" spans="1:6" s="3" customFormat="1" ht="11.25" x14ac:dyDescent="0.2">
      <c r="A1911" s="812" t="s">
        <v>554</v>
      </c>
      <c r="B1911" s="826">
        <v>1276</v>
      </c>
      <c r="C1911" s="826">
        <v>1276</v>
      </c>
      <c r="D1911" s="822" t="s">
        <v>90</v>
      </c>
      <c r="E1911" s="818" t="s">
        <v>244</v>
      </c>
    </row>
    <row r="1912" spans="1:6" s="3" customFormat="1" ht="11.25" x14ac:dyDescent="0.2">
      <c r="A1912" s="812" t="s">
        <v>555</v>
      </c>
      <c r="B1912" s="826">
        <v>1045</v>
      </c>
      <c r="C1912" s="822" t="s">
        <v>90</v>
      </c>
      <c r="D1912" s="826">
        <v>1045</v>
      </c>
      <c r="E1912" s="818" t="s">
        <v>245</v>
      </c>
    </row>
    <row r="1913" spans="1:6" s="3" customFormat="1" ht="11.25" x14ac:dyDescent="0.2">
      <c r="A1913" s="810" t="s">
        <v>556</v>
      </c>
      <c r="B1913" s="820">
        <v>1220</v>
      </c>
      <c r="C1913" s="820">
        <v>660</v>
      </c>
      <c r="D1913" s="820">
        <v>560</v>
      </c>
      <c r="E1913" s="814" t="s">
        <v>246</v>
      </c>
    </row>
    <row r="1914" spans="1:6" s="3" customFormat="1" ht="11.25" x14ac:dyDescent="0.2">
      <c r="A1914" s="810" t="s">
        <v>557</v>
      </c>
      <c r="B1914" s="820">
        <v>1101</v>
      </c>
      <c r="C1914" s="820">
        <v>616</v>
      </c>
      <c r="D1914" s="820">
        <v>485</v>
      </c>
      <c r="E1914" s="814" t="s">
        <v>8</v>
      </c>
    </row>
    <row r="1915" spans="1:6" s="3" customFormat="1" ht="12.95" customHeight="1" x14ac:dyDescent="0.2">
      <c r="A1915" s="812" t="s">
        <v>558</v>
      </c>
      <c r="B1915" s="826">
        <v>616</v>
      </c>
      <c r="C1915" s="826">
        <v>616</v>
      </c>
      <c r="D1915" s="822" t="s">
        <v>90</v>
      </c>
      <c r="E1915" s="818" t="s">
        <v>247</v>
      </c>
    </row>
    <row r="1916" spans="1:6" s="3" customFormat="1" ht="11.25" x14ac:dyDescent="0.2">
      <c r="A1916" s="812" t="s">
        <v>559</v>
      </c>
      <c r="B1916" s="826">
        <v>485</v>
      </c>
      <c r="C1916" s="822" t="s">
        <v>90</v>
      </c>
      <c r="D1916" s="826">
        <v>485</v>
      </c>
      <c r="E1916" s="818" t="s">
        <v>248</v>
      </c>
    </row>
    <row r="1917" spans="1:6" s="3" customFormat="1" ht="15" customHeight="1" x14ac:dyDescent="0.2">
      <c r="A1917" s="811" t="s">
        <v>560</v>
      </c>
      <c r="B1917" s="820">
        <v>1246</v>
      </c>
      <c r="C1917" s="820">
        <v>432</v>
      </c>
      <c r="D1917" s="820">
        <v>814</v>
      </c>
      <c r="E1917" s="815" t="s">
        <v>10</v>
      </c>
    </row>
    <row r="1918" spans="1:6" s="3" customFormat="1" ht="11.25" x14ac:dyDescent="0.2">
      <c r="A1918" s="810" t="s">
        <v>114</v>
      </c>
      <c r="B1918" s="826">
        <v>432</v>
      </c>
      <c r="C1918" s="826">
        <v>432</v>
      </c>
      <c r="D1918" s="822" t="s">
        <v>90</v>
      </c>
      <c r="E1918" s="814" t="s">
        <v>12</v>
      </c>
    </row>
    <row r="1919" spans="1:6" s="3" customFormat="1" ht="11.25" x14ac:dyDescent="0.2">
      <c r="A1919" s="810" t="s">
        <v>561</v>
      </c>
      <c r="B1919" s="826">
        <v>814</v>
      </c>
      <c r="C1919" s="822" t="s">
        <v>90</v>
      </c>
      <c r="D1919" s="826">
        <v>814</v>
      </c>
      <c r="E1919" s="814" t="s">
        <v>14</v>
      </c>
    </row>
    <row r="1920" spans="1:6" s="3" customFormat="1" ht="15" customHeight="1" x14ac:dyDescent="0.2">
      <c r="A1920" s="813" t="s">
        <v>15</v>
      </c>
      <c r="B1920" s="819"/>
      <c r="C1920" s="819"/>
      <c r="D1920" s="819"/>
      <c r="E1920" s="816" t="s">
        <v>16</v>
      </c>
    </row>
    <row r="1921" spans="1:6" s="3" customFormat="1" ht="12.95" customHeight="1" x14ac:dyDescent="0.2">
      <c r="A1921" s="811" t="s">
        <v>562</v>
      </c>
      <c r="B1921" s="826">
        <v>476</v>
      </c>
      <c r="C1921" s="826">
        <v>247</v>
      </c>
      <c r="D1921" s="826">
        <v>229</v>
      </c>
      <c r="E1921" s="815" t="s">
        <v>249</v>
      </c>
    </row>
    <row r="1922" spans="1:6" s="3" customFormat="1" ht="11.25" x14ac:dyDescent="0.2">
      <c r="A1922" s="811" t="s">
        <v>250</v>
      </c>
      <c r="B1922" s="826">
        <v>2697</v>
      </c>
      <c r="C1922" s="826">
        <v>1356</v>
      </c>
      <c r="D1922" s="826">
        <v>1341</v>
      </c>
      <c r="E1922" s="815" t="s">
        <v>250</v>
      </c>
      <c r="F1922" s="949"/>
    </row>
    <row r="1923" spans="1:6" s="3" customFormat="1" ht="11.25" x14ac:dyDescent="0.2">
      <c r="A1923" s="811" t="s">
        <v>563</v>
      </c>
      <c r="B1923" s="826">
        <v>1082</v>
      </c>
      <c r="C1923" s="826">
        <v>432</v>
      </c>
      <c r="D1923" s="826">
        <v>650</v>
      </c>
      <c r="E1923" s="815" t="s">
        <v>2</v>
      </c>
      <c r="F1923" s="949"/>
    </row>
    <row r="1924" spans="1:6" s="3" customFormat="1" ht="15" customHeight="1" x14ac:dyDescent="0.2">
      <c r="A1924" s="813" t="s">
        <v>17</v>
      </c>
      <c r="B1924" s="819"/>
      <c r="C1924" s="819"/>
      <c r="D1924" s="819"/>
      <c r="E1924" s="816" t="s">
        <v>18</v>
      </c>
    </row>
    <row r="1925" spans="1:6" s="3" customFormat="1" ht="11.25" x14ac:dyDescent="0.2">
      <c r="A1925" s="811" t="s">
        <v>564</v>
      </c>
      <c r="B1925" s="826">
        <v>118</v>
      </c>
      <c r="C1925" s="826">
        <v>56</v>
      </c>
      <c r="D1925" s="826">
        <v>62</v>
      </c>
      <c r="E1925" s="815" t="s">
        <v>251</v>
      </c>
    </row>
    <row r="1926" spans="1:6" s="3" customFormat="1" ht="11.25" x14ac:dyDescent="0.2">
      <c r="A1926" s="811" t="s">
        <v>252</v>
      </c>
      <c r="B1926" s="826">
        <v>213</v>
      </c>
      <c r="C1926" s="826">
        <v>110</v>
      </c>
      <c r="D1926" s="826">
        <v>103</v>
      </c>
      <c r="E1926" s="815" t="s">
        <v>252</v>
      </c>
    </row>
    <row r="1927" spans="1:6" s="3" customFormat="1" ht="12.95" customHeight="1" x14ac:dyDescent="0.2">
      <c r="A1927" s="811" t="s">
        <v>253</v>
      </c>
      <c r="B1927" s="826">
        <v>146</v>
      </c>
      <c r="C1927" s="826">
        <v>68</v>
      </c>
      <c r="D1927" s="826">
        <v>78</v>
      </c>
      <c r="E1927" s="815" t="s">
        <v>253</v>
      </c>
    </row>
    <row r="1928" spans="1:6" s="3" customFormat="1" ht="11.25" x14ac:dyDescent="0.2">
      <c r="A1928" s="811" t="s">
        <v>254</v>
      </c>
      <c r="B1928" s="826">
        <v>203</v>
      </c>
      <c r="C1928" s="826">
        <v>82</v>
      </c>
      <c r="D1928" s="826">
        <v>121</v>
      </c>
      <c r="E1928" s="815" t="s">
        <v>254</v>
      </c>
      <c r="F1928" s="949"/>
    </row>
    <row r="1929" spans="1:6" s="3" customFormat="1" ht="11.25" x14ac:dyDescent="0.2">
      <c r="A1929" s="811" t="s">
        <v>565</v>
      </c>
      <c r="B1929" s="826">
        <v>178</v>
      </c>
      <c r="C1929" s="826">
        <v>115</v>
      </c>
      <c r="D1929" s="826">
        <v>63</v>
      </c>
      <c r="E1929" s="815" t="s">
        <v>255</v>
      </c>
      <c r="F1929" s="949"/>
    </row>
    <row r="1930" spans="1:6" s="3" customFormat="1" ht="15" customHeight="1" x14ac:dyDescent="0.2">
      <c r="A1930" s="813" t="s">
        <v>238</v>
      </c>
      <c r="B1930" s="820">
        <v>870</v>
      </c>
      <c r="C1930" s="819" t="s">
        <v>90</v>
      </c>
      <c r="D1930" s="820">
        <v>870</v>
      </c>
      <c r="E1930" s="816" t="s">
        <v>256</v>
      </c>
    </row>
    <row r="1931" spans="1:6" s="3" customFormat="1" ht="24.95" customHeight="1" x14ac:dyDescent="0.2">
      <c r="A1931" s="813" t="s">
        <v>861</v>
      </c>
      <c r="B1931" s="819">
        <v>948</v>
      </c>
      <c r="C1931" s="819">
        <v>469</v>
      </c>
      <c r="D1931" s="819">
        <v>479</v>
      </c>
      <c r="E1931" s="816" t="s">
        <v>199</v>
      </c>
    </row>
    <row r="1932" spans="1:6" s="3" customFormat="1" ht="12.95" customHeight="1" x14ac:dyDescent="0.2">
      <c r="A1932" s="807" t="s">
        <v>426</v>
      </c>
      <c r="B1932" s="820">
        <v>29</v>
      </c>
      <c r="C1932" s="820">
        <v>16</v>
      </c>
      <c r="D1932" s="820">
        <v>13</v>
      </c>
      <c r="E1932" s="814" t="s">
        <v>595</v>
      </c>
    </row>
    <row r="1933" spans="1:6" s="3" customFormat="1" ht="11.25" customHeight="1" x14ac:dyDescent="0.2">
      <c r="A1933" s="808" t="s">
        <v>571</v>
      </c>
      <c r="B1933" s="820">
        <v>4</v>
      </c>
      <c r="C1933" s="952">
        <v>9</v>
      </c>
      <c r="D1933" s="953">
        <v>3</v>
      </c>
      <c r="E1933" s="817">
        <v>0</v>
      </c>
    </row>
    <row r="1934" spans="1:6" s="3" customFormat="1" ht="11.25" customHeight="1" x14ac:dyDescent="0.2">
      <c r="A1934" s="808" t="s">
        <v>572</v>
      </c>
      <c r="B1934" s="820">
        <v>8</v>
      </c>
      <c r="C1934" s="952"/>
      <c r="D1934" s="953"/>
      <c r="E1934" s="817">
        <v>1</v>
      </c>
    </row>
    <row r="1935" spans="1:6" s="3" customFormat="1" ht="11.25" customHeight="1" x14ac:dyDescent="0.2">
      <c r="A1935" s="808" t="s">
        <v>573</v>
      </c>
      <c r="B1935" s="958">
        <v>17</v>
      </c>
      <c r="C1935" s="952">
        <v>7</v>
      </c>
      <c r="D1935" s="953">
        <v>10</v>
      </c>
      <c r="E1935" s="817">
        <v>2</v>
      </c>
    </row>
    <row r="1936" spans="1:6" s="3" customFormat="1" ht="11.25" customHeight="1" x14ac:dyDescent="0.2">
      <c r="A1936" s="808" t="s">
        <v>574</v>
      </c>
      <c r="B1936" s="958"/>
      <c r="C1936" s="952"/>
      <c r="D1936" s="953"/>
      <c r="E1936" s="817">
        <v>3</v>
      </c>
    </row>
    <row r="1937" spans="1:5" s="3" customFormat="1" ht="11.25" customHeight="1" x14ac:dyDescent="0.2">
      <c r="A1937" s="808" t="s">
        <v>575</v>
      </c>
      <c r="B1937" s="958"/>
      <c r="C1937" s="952"/>
      <c r="D1937" s="953"/>
      <c r="E1937" s="817">
        <v>4</v>
      </c>
    </row>
    <row r="1938" spans="1:5" s="3" customFormat="1" ht="12.95" customHeight="1" x14ac:dyDescent="0.2">
      <c r="A1938" s="809" t="s">
        <v>529</v>
      </c>
      <c r="B1938" s="820">
        <v>59</v>
      </c>
      <c r="C1938" s="820">
        <v>28</v>
      </c>
      <c r="D1938" s="820">
        <v>31</v>
      </c>
      <c r="E1938" s="814" t="s">
        <v>529</v>
      </c>
    </row>
    <row r="1939" spans="1:5" s="3" customFormat="1" ht="11.25" customHeight="1" x14ac:dyDescent="0.2">
      <c r="A1939" s="808" t="s">
        <v>576</v>
      </c>
      <c r="B1939" s="820">
        <v>8</v>
      </c>
      <c r="C1939" s="820">
        <v>5</v>
      </c>
      <c r="D1939" s="820">
        <v>3</v>
      </c>
      <c r="E1939" s="817">
        <v>5</v>
      </c>
    </row>
    <row r="1940" spans="1:5" s="3" customFormat="1" ht="11.25" customHeight="1" x14ac:dyDescent="0.2">
      <c r="A1940" s="808" t="s">
        <v>577</v>
      </c>
      <c r="B1940" s="820">
        <v>13</v>
      </c>
      <c r="C1940" s="820">
        <v>10</v>
      </c>
      <c r="D1940" s="820">
        <v>3</v>
      </c>
      <c r="E1940" s="817">
        <v>6</v>
      </c>
    </row>
    <row r="1941" spans="1:5" s="3" customFormat="1" ht="11.25" customHeight="1" x14ac:dyDescent="0.2">
      <c r="A1941" s="808" t="s">
        <v>578</v>
      </c>
      <c r="B1941" s="820">
        <v>13</v>
      </c>
      <c r="C1941" s="820">
        <v>6</v>
      </c>
      <c r="D1941" s="820">
        <v>7</v>
      </c>
      <c r="E1941" s="817">
        <v>7</v>
      </c>
    </row>
    <row r="1942" spans="1:5" s="3" customFormat="1" ht="11.25" customHeight="1" x14ac:dyDescent="0.2">
      <c r="A1942" s="808" t="s">
        <v>579</v>
      </c>
      <c r="B1942" s="820">
        <v>15</v>
      </c>
      <c r="C1942" s="952">
        <v>7</v>
      </c>
      <c r="D1942" s="953">
        <v>18</v>
      </c>
      <c r="E1942" s="817">
        <v>8</v>
      </c>
    </row>
    <row r="1943" spans="1:5" s="3" customFormat="1" ht="11.25" customHeight="1" x14ac:dyDescent="0.2">
      <c r="A1943" s="808" t="s">
        <v>580</v>
      </c>
      <c r="B1943" s="820">
        <v>10</v>
      </c>
      <c r="C1943" s="952"/>
      <c r="D1943" s="953"/>
      <c r="E1943" s="817">
        <v>9</v>
      </c>
    </row>
    <row r="1944" spans="1:5" s="3" customFormat="1" ht="12.95" customHeight="1" x14ac:dyDescent="0.2">
      <c r="A1944" s="807" t="s">
        <v>530</v>
      </c>
      <c r="B1944" s="820">
        <v>60</v>
      </c>
      <c r="C1944" s="820">
        <v>32</v>
      </c>
      <c r="D1944" s="820">
        <v>28</v>
      </c>
      <c r="E1944" s="814" t="s">
        <v>596</v>
      </c>
    </row>
    <row r="1945" spans="1:5" s="3" customFormat="1" ht="11.25" customHeight="1" x14ac:dyDescent="0.2">
      <c r="A1945" s="808" t="s">
        <v>581</v>
      </c>
      <c r="B1945" s="820">
        <v>12</v>
      </c>
      <c r="C1945" s="820">
        <v>8</v>
      </c>
      <c r="D1945" s="820">
        <v>4</v>
      </c>
      <c r="E1945" s="818">
        <v>10</v>
      </c>
    </row>
    <row r="1946" spans="1:5" s="3" customFormat="1" ht="11.25" customHeight="1" x14ac:dyDescent="0.2">
      <c r="A1946" s="808" t="s">
        <v>582</v>
      </c>
      <c r="B1946" s="820">
        <v>11</v>
      </c>
      <c r="C1946" s="820">
        <v>7</v>
      </c>
      <c r="D1946" s="820">
        <v>4</v>
      </c>
      <c r="E1946" s="818">
        <v>11</v>
      </c>
    </row>
    <row r="1947" spans="1:5" s="3" customFormat="1" ht="11.25" customHeight="1" x14ac:dyDescent="0.2">
      <c r="A1947" s="808" t="s">
        <v>583</v>
      </c>
      <c r="B1947" s="820">
        <v>12</v>
      </c>
      <c r="C1947" s="820">
        <v>4</v>
      </c>
      <c r="D1947" s="820">
        <v>8</v>
      </c>
      <c r="E1947" s="818">
        <v>12</v>
      </c>
    </row>
    <row r="1948" spans="1:5" s="3" customFormat="1" ht="11.25" customHeight="1" x14ac:dyDescent="0.2">
      <c r="A1948" s="808" t="s">
        <v>584</v>
      </c>
      <c r="B1948" s="820">
        <v>7</v>
      </c>
      <c r="C1948" s="820">
        <v>4</v>
      </c>
      <c r="D1948" s="820">
        <v>3</v>
      </c>
      <c r="E1948" s="818">
        <v>13</v>
      </c>
    </row>
    <row r="1949" spans="1:5" s="3" customFormat="1" ht="11.25" customHeight="1" x14ac:dyDescent="0.2">
      <c r="A1949" s="808" t="s">
        <v>585</v>
      </c>
      <c r="B1949" s="820">
        <v>18</v>
      </c>
      <c r="C1949" s="820">
        <v>9</v>
      </c>
      <c r="D1949" s="820">
        <v>9</v>
      </c>
      <c r="E1949" s="818">
        <v>14</v>
      </c>
    </row>
    <row r="1950" spans="1:5" s="3" customFormat="1" ht="12.95" customHeight="1" x14ac:dyDescent="0.2">
      <c r="A1950" s="807" t="s">
        <v>537</v>
      </c>
      <c r="B1950" s="820">
        <v>61</v>
      </c>
      <c r="C1950" s="820">
        <v>34</v>
      </c>
      <c r="D1950" s="820">
        <v>27</v>
      </c>
      <c r="E1950" s="814" t="s">
        <v>537</v>
      </c>
    </row>
    <row r="1951" spans="1:5" s="3" customFormat="1" ht="11.25" customHeight="1" x14ac:dyDescent="0.2">
      <c r="A1951" s="808" t="s">
        <v>586</v>
      </c>
      <c r="B1951" s="820">
        <v>14</v>
      </c>
      <c r="C1951" s="820">
        <v>8</v>
      </c>
      <c r="D1951" s="820">
        <v>6</v>
      </c>
      <c r="E1951" s="818">
        <v>15</v>
      </c>
    </row>
    <row r="1952" spans="1:5" s="3" customFormat="1" ht="11.25" customHeight="1" x14ac:dyDescent="0.2">
      <c r="A1952" s="808" t="s">
        <v>587</v>
      </c>
      <c r="B1952" s="820">
        <v>16</v>
      </c>
      <c r="C1952" s="820">
        <v>9</v>
      </c>
      <c r="D1952" s="820">
        <v>7</v>
      </c>
      <c r="E1952" s="818">
        <v>16</v>
      </c>
    </row>
    <row r="1953" spans="1:5" s="3" customFormat="1" ht="11.25" customHeight="1" x14ac:dyDescent="0.2">
      <c r="A1953" s="808" t="s">
        <v>588</v>
      </c>
      <c r="B1953" s="820">
        <v>12</v>
      </c>
      <c r="C1953" s="820">
        <v>4</v>
      </c>
      <c r="D1953" s="820">
        <v>8</v>
      </c>
      <c r="E1953" s="818">
        <v>17</v>
      </c>
    </row>
    <row r="1954" spans="1:5" s="3" customFormat="1" ht="11.25" customHeight="1" x14ac:dyDescent="0.2">
      <c r="A1954" s="808" t="s">
        <v>589</v>
      </c>
      <c r="B1954" s="820">
        <v>10</v>
      </c>
      <c r="C1954" s="952">
        <v>13</v>
      </c>
      <c r="D1954" s="953">
        <v>6</v>
      </c>
      <c r="E1954" s="818">
        <v>18</v>
      </c>
    </row>
    <row r="1955" spans="1:5" s="3" customFormat="1" ht="11.25" customHeight="1" x14ac:dyDescent="0.2">
      <c r="A1955" s="808" t="s">
        <v>449</v>
      </c>
      <c r="B1955" s="820">
        <v>9</v>
      </c>
      <c r="C1955" s="952"/>
      <c r="D1955" s="953"/>
      <c r="E1955" s="818">
        <v>19</v>
      </c>
    </row>
    <row r="1956" spans="1:5" s="3" customFormat="1" ht="12.95" customHeight="1" x14ac:dyDescent="0.2">
      <c r="A1956" s="807" t="s">
        <v>538</v>
      </c>
      <c r="B1956" s="820">
        <v>46</v>
      </c>
      <c r="C1956" s="820">
        <v>24</v>
      </c>
      <c r="D1956" s="820">
        <v>22</v>
      </c>
      <c r="E1956" s="814" t="s">
        <v>532</v>
      </c>
    </row>
    <row r="1957" spans="1:5" s="3" customFormat="1" ht="15" customHeight="1" x14ac:dyDescent="0.2">
      <c r="A1957" s="808" t="s">
        <v>590</v>
      </c>
      <c r="B1957" s="820">
        <v>10</v>
      </c>
      <c r="C1957" s="820">
        <v>5</v>
      </c>
      <c r="D1957" s="820">
        <v>5</v>
      </c>
      <c r="E1957" s="818">
        <v>20</v>
      </c>
    </row>
    <row r="1958" spans="1:5" s="3" customFormat="1" ht="12.95" customHeight="1" x14ac:dyDescent="0.2">
      <c r="A1958" s="808" t="s">
        <v>591</v>
      </c>
      <c r="B1958" s="820">
        <v>9</v>
      </c>
      <c r="C1958" s="820">
        <v>5</v>
      </c>
      <c r="D1958" s="820">
        <v>4</v>
      </c>
      <c r="E1958" s="818">
        <v>21</v>
      </c>
    </row>
    <row r="1959" spans="1:5" s="3" customFormat="1" ht="11.25" x14ac:dyDescent="0.2">
      <c r="A1959" s="808" t="s">
        <v>592</v>
      </c>
      <c r="B1959" s="820">
        <v>10</v>
      </c>
      <c r="C1959" s="820">
        <v>6</v>
      </c>
      <c r="D1959" s="820">
        <v>4</v>
      </c>
      <c r="E1959" s="818">
        <v>22</v>
      </c>
    </row>
    <row r="1960" spans="1:5" s="3" customFormat="1" ht="11.25" x14ac:dyDescent="0.2">
      <c r="A1960" s="808" t="s">
        <v>593</v>
      </c>
      <c r="B1960" s="820">
        <v>7</v>
      </c>
      <c r="C1960" s="820">
        <v>3</v>
      </c>
      <c r="D1960" s="820">
        <v>4</v>
      </c>
      <c r="E1960" s="818">
        <v>23</v>
      </c>
    </row>
    <row r="1961" spans="1:5" s="3" customFormat="1" ht="11.25" x14ac:dyDescent="0.2">
      <c r="A1961" s="808" t="s">
        <v>594</v>
      </c>
      <c r="B1961" s="820">
        <v>10</v>
      </c>
      <c r="C1961" s="820">
        <v>5</v>
      </c>
      <c r="D1961" s="820">
        <v>5</v>
      </c>
      <c r="E1961" s="818">
        <v>24</v>
      </c>
    </row>
    <row r="1962" spans="1:5" s="3" customFormat="1" ht="12.95" customHeight="1" x14ac:dyDescent="0.2">
      <c r="A1962" s="807" t="s">
        <v>536</v>
      </c>
      <c r="B1962" s="820">
        <v>57</v>
      </c>
      <c r="C1962" s="820">
        <v>29</v>
      </c>
      <c r="D1962" s="820">
        <v>28</v>
      </c>
      <c r="E1962" s="814" t="s">
        <v>536</v>
      </c>
    </row>
    <row r="1963" spans="1:5" s="3" customFormat="1" ht="12.95" customHeight="1" x14ac:dyDescent="0.2">
      <c r="A1963" s="810" t="s">
        <v>539</v>
      </c>
      <c r="B1963" s="820">
        <v>59</v>
      </c>
      <c r="C1963" s="820">
        <v>28</v>
      </c>
      <c r="D1963" s="820">
        <v>31</v>
      </c>
      <c r="E1963" s="814" t="s">
        <v>539</v>
      </c>
    </row>
    <row r="1964" spans="1:5" s="3" customFormat="1" ht="12.95" customHeight="1" x14ac:dyDescent="0.2">
      <c r="A1964" s="810" t="s">
        <v>540</v>
      </c>
      <c r="B1964" s="821">
        <v>72</v>
      </c>
      <c r="C1964" s="821">
        <v>35</v>
      </c>
      <c r="D1964" s="821">
        <v>37</v>
      </c>
      <c r="E1964" s="814" t="s">
        <v>540</v>
      </c>
    </row>
    <row r="1965" spans="1:5" s="3" customFormat="1" ht="12.95" customHeight="1" x14ac:dyDescent="0.2">
      <c r="A1965" s="810" t="s">
        <v>541</v>
      </c>
      <c r="B1965" s="821">
        <v>74</v>
      </c>
      <c r="C1965" s="821">
        <v>39</v>
      </c>
      <c r="D1965" s="821">
        <v>35</v>
      </c>
      <c r="E1965" s="814" t="s">
        <v>541</v>
      </c>
    </row>
    <row r="1966" spans="1:5" s="3" customFormat="1" ht="12.95" customHeight="1" x14ac:dyDescent="0.2">
      <c r="A1966" s="810" t="s">
        <v>542</v>
      </c>
      <c r="B1966" s="821">
        <v>80</v>
      </c>
      <c r="C1966" s="821">
        <v>43</v>
      </c>
      <c r="D1966" s="821">
        <v>37</v>
      </c>
      <c r="E1966" s="814" t="s">
        <v>542</v>
      </c>
    </row>
    <row r="1967" spans="1:5" s="3" customFormat="1" ht="12.95" customHeight="1" x14ac:dyDescent="0.2">
      <c r="A1967" s="810" t="s">
        <v>543</v>
      </c>
      <c r="B1967" s="821">
        <v>61</v>
      </c>
      <c r="C1967" s="821">
        <v>31</v>
      </c>
      <c r="D1967" s="821">
        <v>30</v>
      </c>
      <c r="E1967" s="814" t="s">
        <v>543</v>
      </c>
    </row>
    <row r="1968" spans="1:5" s="3" customFormat="1" ht="12.95" customHeight="1" x14ac:dyDescent="0.2">
      <c r="A1968" s="810" t="s">
        <v>544</v>
      </c>
      <c r="B1968" s="821">
        <v>55</v>
      </c>
      <c r="C1968" s="821">
        <v>21</v>
      </c>
      <c r="D1968" s="821">
        <v>34</v>
      </c>
      <c r="E1968" s="814" t="s">
        <v>544</v>
      </c>
    </row>
    <row r="1969" spans="1:5" s="3" customFormat="1" ht="12.95" customHeight="1" x14ac:dyDescent="0.2">
      <c r="A1969" s="810" t="s">
        <v>545</v>
      </c>
      <c r="B1969" s="821">
        <v>56</v>
      </c>
      <c r="C1969" s="821">
        <v>35</v>
      </c>
      <c r="D1969" s="821">
        <v>21</v>
      </c>
      <c r="E1969" s="814" t="s">
        <v>597</v>
      </c>
    </row>
    <row r="1970" spans="1:5" s="3" customFormat="1" ht="12.95" customHeight="1" x14ac:dyDescent="0.2">
      <c r="A1970" s="810" t="s">
        <v>563</v>
      </c>
      <c r="B1970" s="826">
        <v>179</v>
      </c>
      <c r="C1970" s="826">
        <v>74</v>
      </c>
      <c r="D1970" s="826">
        <v>105</v>
      </c>
      <c r="E1970" s="814" t="s">
        <v>2</v>
      </c>
    </row>
    <row r="1971" spans="1:5" s="3" customFormat="1" ht="15" customHeight="1" x14ac:dyDescent="0.2">
      <c r="A1971" s="811" t="s">
        <v>552</v>
      </c>
      <c r="B1971" s="820">
        <v>190</v>
      </c>
      <c r="C1971" s="820">
        <v>97</v>
      </c>
      <c r="D1971" s="820">
        <v>93</v>
      </c>
      <c r="E1971" s="815" t="s">
        <v>4</v>
      </c>
    </row>
    <row r="1972" spans="1:5" s="3" customFormat="1" ht="15" customHeight="1" x14ac:dyDescent="0.2">
      <c r="A1972" s="811" t="s">
        <v>553</v>
      </c>
      <c r="B1972" s="820">
        <v>558</v>
      </c>
      <c r="C1972" s="820">
        <v>298</v>
      </c>
      <c r="D1972" s="820">
        <v>260</v>
      </c>
      <c r="E1972" s="815" t="s">
        <v>6</v>
      </c>
    </row>
    <row r="1973" spans="1:5" s="3" customFormat="1" ht="11.25" x14ac:dyDescent="0.2">
      <c r="A1973" s="812" t="s">
        <v>554</v>
      </c>
      <c r="B1973" s="826">
        <v>298</v>
      </c>
      <c r="C1973" s="826">
        <v>298</v>
      </c>
      <c r="D1973" s="822" t="s">
        <v>90</v>
      </c>
      <c r="E1973" s="818" t="s">
        <v>244</v>
      </c>
    </row>
    <row r="1974" spans="1:5" s="3" customFormat="1" ht="11.25" x14ac:dyDescent="0.2">
      <c r="A1974" s="812" t="s">
        <v>555</v>
      </c>
      <c r="B1974" s="826">
        <v>260</v>
      </c>
      <c r="C1974" s="822" t="s">
        <v>90</v>
      </c>
      <c r="D1974" s="826">
        <v>260</v>
      </c>
      <c r="E1974" s="818" t="s">
        <v>245</v>
      </c>
    </row>
    <row r="1975" spans="1:5" s="3" customFormat="1" ht="11.25" x14ac:dyDescent="0.2">
      <c r="A1975" s="810" t="s">
        <v>556</v>
      </c>
      <c r="B1975" s="820">
        <v>327</v>
      </c>
      <c r="C1975" s="820">
        <v>168</v>
      </c>
      <c r="D1975" s="820">
        <v>159</v>
      </c>
      <c r="E1975" s="814" t="s">
        <v>246</v>
      </c>
    </row>
    <row r="1976" spans="1:5" s="3" customFormat="1" ht="11.25" x14ac:dyDescent="0.2">
      <c r="A1976" s="810" t="s">
        <v>557</v>
      </c>
      <c r="B1976" s="820">
        <v>231</v>
      </c>
      <c r="C1976" s="820">
        <v>130</v>
      </c>
      <c r="D1976" s="820">
        <v>101</v>
      </c>
      <c r="E1976" s="814" t="s">
        <v>8</v>
      </c>
    </row>
    <row r="1977" spans="1:5" s="3" customFormat="1" ht="12.95" customHeight="1" x14ac:dyDescent="0.2">
      <c r="A1977" s="812" t="s">
        <v>558</v>
      </c>
      <c r="B1977" s="826">
        <v>130</v>
      </c>
      <c r="C1977" s="826">
        <v>130</v>
      </c>
      <c r="D1977" s="822" t="s">
        <v>90</v>
      </c>
      <c r="E1977" s="818" t="s">
        <v>247</v>
      </c>
    </row>
    <row r="1978" spans="1:5" s="3" customFormat="1" ht="11.25" x14ac:dyDescent="0.2">
      <c r="A1978" s="812" t="s">
        <v>559</v>
      </c>
      <c r="B1978" s="826">
        <v>101</v>
      </c>
      <c r="C1978" s="822" t="s">
        <v>90</v>
      </c>
      <c r="D1978" s="826">
        <v>101</v>
      </c>
      <c r="E1978" s="818" t="s">
        <v>248</v>
      </c>
    </row>
    <row r="1979" spans="1:5" s="3" customFormat="1" ht="15" customHeight="1" x14ac:dyDescent="0.2">
      <c r="A1979" s="811" t="s">
        <v>560</v>
      </c>
      <c r="B1979" s="820">
        <v>200</v>
      </c>
      <c r="C1979" s="820">
        <v>74</v>
      </c>
      <c r="D1979" s="820">
        <v>126</v>
      </c>
      <c r="E1979" s="815" t="s">
        <v>10</v>
      </c>
    </row>
    <row r="1980" spans="1:5" s="3" customFormat="1" ht="11.25" x14ac:dyDescent="0.2">
      <c r="A1980" s="810" t="s">
        <v>114</v>
      </c>
      <c r="B1980" s="826">
        <v>74</v>
      </c>
      <c r="C1980" s="826">
        <v>74</v>
      </c>
      <c r="D1980" s="822" t="s">
        <v>90</v>
      </c>
      <c r="E1980" s="814" t="s">
        <v>12</v>
      </c>
    </row>
    <row r="1981" spans="1:5" s="3" customFormat="1" ht="11.25" x14ac:dyDescent="0.2">
      <c r="A1981" s="810" t="s">
        <v>561</v>
      </c>
      <c r="B1981" s="826">
        <v>126</v>
      </c>
      <c r="C1981" s="822" t="s">
        <v>90</v>
      </c>
      <c r="D1981" s="826">
        <v>126</v>
      </c>
      <c r="E1981" s="814" t="s">
        <v>14</v>
      </c>
    </row>
    <row r="1982" spans="1:5" s="3" customFormat="1" ht="15" customHeight="1" x14ac:dyDescent="0.2">
      <c r="A1982" s="813" t="s">
        <v>15</v>
      </c>
      <c r="B1982" s="819"/>
      <c r="C1982" s="819"/>
      <c r="D1982" s="819"/>
      <c r="E1982" s="816" t="s">
        <v>16</v>
      </c>
    </row>
    <row r="1983" spans="1:5" s="3" customFormat="1" ht="12.95" customHeight="1" x14ac:dyDescent="0.2">
      <c r="A1983" s="811" t="s">
        <v>562</v>
      </c>
      <c r="B1983" s="826">
        <v>148</v>
      </c>
      <c r="C1983" s="826">
        <v>76</v>
      </c>
      <c r="D1983" s="826">
        <v>72</v>
      </c>
      <c r="E1983" s="815" t="s">
        <v>249</v>
      </c>
    </row>
    <row r="1984" spans="1:5" s="3" customFormat="1" ht="11.25" x14ac:dyDescent="0.2">
      <c r="A1984" s="811" t="s">
        <v>250</v>
      </c>
      <c r="B1984" s="826">
        <v>621</v>
      </c>
      <c r="C1984" s="826">
        <v>319</v>
      </c>
      <c r="D1984" s="826">
        <v>302</v>
      </c>
      <c r="E1984" s="815" t="s">
        <v>250</v>
      </c>
    </row>
    <row r="1985" spans="1:5" s="3" customFormat="1" ht="11.25" x14ac:dyDescent="0.2">
      <c r="A1985" s="811" t="s">
        <v>563</v>
      </c>
      <c r="B1985" s="826">
        <v>179</v>
      </c>
      <c r="C1985" s="826">
        <v>74</v>
      </c>
      <c r="D1985" s="826">
        <v>105</v>
      </c>
      <c r="E1985" s="815" t="s">
        <v>2</v>
      </c>
    </row>
    <row r="1986" spans="1:5" s="3" customFormat="1" ht="15" customHeight="1" x14ac:dyDescent="0.2">
      <c r="A1986" s="813" t="s">
        <v>17</v>
      </c>
      <c r="B1986" s="819"/>
      <c r="C1986" s="819"/>
      <c r="D1986" s="819"/>
      <c r="E1986" s="816" t="s">
        <v>18</v>
      </c>
    </row>
    <row r="1987" spans="1:5" s="3" customFormat="1" ht="11.25" x14ac:dyDescent="0.2">
      <c r="A1987" s="811" t="s">
        <v>564</v>
      </c>
      <c r="B1987" s="826">
        <v>31</v>
      </c>
      <c r="C1987" s="826">
        <v>21</v>
      </c>
      <c r="D1987" s="826">
        <v>10</v>
      </c>
      <c r="E1987" s="815" t="s">
        <v>251</v>
      </c>
    </row>
    <row r="1988" spans="1:5" s="3" customFormat="1" ht="11.25" x14ac:dyDescent="0.2">
      <c r="A1988" s="811" t="s">
        <v>252</v>
      </c>
      <c r="B1988" s="826">
        <v>73</v>
      </c>
      <c r="C1988" s="826">
        <v>32</v>
      </c>
      <c r="D1988" s="826">
        <v>41</v>
      </c>
      <c r="E1988" s="815" t="s">
        <v>252</v>
      </c>
    </row>
    <row r="1989" spans="1:5" s="3" customFormat="1" ht="12.95" customHeight="1" x14ac:dyDescent="0.2">
      <c r="A1989" s="811" t="s">
        <v>253</v>
      </c>
      <c r="B1989" s="826">
        <v>39</v>
      </c>
      <c r="C1989" s="826">
        <v>21</v>
      </c>
      <c r="D1989" s="826">
        <v>18</v>
      </c>
      <c r="E1989" s="815" t="s">
        <v>253</v>
      </c>
    </row>
    <row r="1990" spans="1:5" s="3" customFormat="1" ht="11.25" x14ac:dyDescent="0.2">
      <c r="A1990" s="811" t="s">
        <v>254</v>
      </c>
      <c r="B1990" s="826">
        <v>38</v>
      </c>
      <c r="C1990" s="826">
        <v>19</v>
      </c>
      <c r="D1990" s="826">
        <v>19</v>
      </c>
      <c r="E1990" s="815" t="s">
        <v>254</v>
      </c>
    </row>
    <row r="1991" spans="1:5" s="3" customFormat="1" ht="11.25" x14ac:dyDescent="0.2">
      <c r="A1991" s="811" t="s">
        <v>565</v>
      </c>
      <c r="B1991" s="826">
        <v>55</v>
      </c>
      <c r="C1991" s="826">
        <v>31</v>
      </c>
      <c r="D1991" s="826">
        <v>24</v>
      </c>
      <c r="E1991" s="815" t="s">
        <v>255</v>
      </c>
    </row>
    <row r="1992" spans="1:5" s="3" customFormat="1" ht="15" customHeight="1" x14ac:dyDescent="0.2">
      <c r="A1992" s="813" t="s">
        <v>238</v>
      </c>
      <c r="B1992" s="820">
        <v>217</v>
      </c>
      <c r="C1992" s="819" t="s">
        <v>90</v>
      </c>
      <c r="D1992" s="820">
        <v>217</v>
      </c>
      <c r="E1992" s="816" t="s">
        <v>256</v>
      </c>
    </row>
    <row r="1993" spans="1:5" s="3" customFormat="1" ht="24.95" customHeight="1" x14ac:dyDescent="0.2">
      <c r="A1993" s="813" t="s">
        <v>862</v>
      </c>
      <c r="B1993" s="819">
        <v>67879</v>
      </c>
      <c r="C1993" s="819">
        <v>32428</v>
      </c>
      <c r="D1993" s="819">
        <v>35451</v>
      </c>
      <c r="E1993" s="816" t="s">
        <v>201</v>
      </c>
    </row>
    <row r="1994" spans="1:5" s="3" customFormat="1" ht="12.95" customHeight="1" x14ac:dyDescent="0.2">
      <c r="A1994" s="807" t="s">
        <v>426</v>
      </c>
      <c r="B1994" s="820">
        <v>2787</v>
      </c>
      <c r="C1994" s="820">
        <v>1448</v>
      </c>
      <c r="D1994" s="820">
        <v>1339</v>
      </c>
      <c r="E1994" s="814" t="s">
        <v>595</v>
      </c>
    </row>
    <row r="1995" spans="1:5" s="3" customFormat="1" ht="11.25" customHeight="1" x14ac:dyDescent="0.2">
      <c r="A1995" s="808" t="s">
        <v>571</v>
      </c>
      <c r="B1995" s="826">
        <v>496</v>
      </c>
      <c r="C1995" s="826">
        <v>258</v>
      </c>
      <c r="D1995" s="826">
        <v>238</v>
      </c>
      <c r="E1995" s="817">
        <v>0</v>
      </c>
    </row>
    <row r="1996" spans="1:5" s="3" customFormat="1" ht="11.25" customHeight="1" x14ac:dyDescent="0.2">
      <c r="A1996" s="808" t="s">
        <v>572</v>
      </c>
      <c r="B1996" s="826">
        <v>502</v>
      </c>
      <c r="C1996" s="826">
        <v>269</v>
      </c>
      <c r="D1996" s="826">
        <v>233</v>
      </c>
      <c r="E1996" s="817">
        <v>1</v>
      </c>
    </row>
    <row r="1997" spans="1:5" s="3" customFormat="1" ht="11.25" customHeight="1" x14ac:dyDescent="0.2">
      <c r="A1997" s="808" t="s">
        <v>573</v>
      </c>
      <c r="B1997" s="826">
        <v>518</v>
      </c>
      <c r="C1997" s="826">
        <v>294</v>
      </c>
      <c r="D1997" s="826">
        <v>224</v>
      </c>
      <c r="E1997" s="817">
        <v>2</v>
      </c>
    </row>
    <row r="1998" spans="1:5" s="3" customFormat="1" ht="11.25" customHeight="1" x14ac:dyDescent="0.2">
      <c r="A1998" s="808" t="s">
        <v>574</v>
      </c>
      <c r="B1998" s="826">
        <v>593</v>
      </c>
      <c r="C1998" s="826">
        <v>276</v>
      </c>
      <c r="D1998" s="826">
        <v>317</v>
      </c>
      <c r="E1998" s="817">
        <v>3</v>
      </c>
    </row>
    <row r="1999" spans="1:5" s="3" customFormat="1" ht="11.25" customHeight="1" x14ac:dyDescent="0.2">
      <c r="A1999" s="808" t="s">
        <v>575</v>
      </c>
      <c r="B1999" s="826">
        <v>678</v>
      </c>
      <c r="C1999" s="826">
        <v>351</v>
      </c>
      <c r="D1999" s="826">
        <v>327</v>
      </c>
      <c r="E1999" s="817">
        <v>4</v>
      </c>
    </row>
    <row r="2000" spans="1:5" s="3" customFormat="1" ht="12.95" customHeight="1" x14ac:dyDescent="0.2">
      <c r="A2000" s="809" t="s">
        <v>529</v>
      </c>
      <c r="B2000" s="820">
        <v>3863</v>
      </c>
      <c r="C2000" s="820">
        <v>1981</v>
      </c>
      <c r="D2000" s="820">
        <v>1882</v>
      </c>
      <c r="E2000" s="814" t="s">
        <v>529</v>
      </c>
    </row>
    <row r="2001" spans="1:5" s="3" customFormat="1" ht="11.25" customHeight="1" x14ac:dyDescent="0.2">
      <c r="A2001" s="808" t="s">
        <v>576</v>
      </c>
      <c r="B2001" s="826">
        <v>728</v>
      </c>
      <c r="C2001" s="826">
        <v>357</v>
      </c>
      <c r="D2001" s="826">
        <v>371</v>
      </c>
      <c r="E2001" s="817">
        <v>5</v>
      </c>
    </row>
    <row r="2002" spans="1:5" s="3" customFormat="1" ht="11.25" customHeight="1" x14ac:dyDescent="0.2">
      <c r="A2002" s="808" t="s">
        <v>577</v>
      </c>
      <c r="B2002" s="826">
        <v>703</v>
      </c>
      <c r="C2002" s="826">
        <v>364</v>
      </c>
      <c r="D2002" s="826">
        <v>339</v>
      </c>
      <c r="E2002" s="817">
        <v>6</v>
      </c>
    </row>
    <row r="2003" spans="1:5" s="3" customFormat="1" ht="11.25" customHeight="1" x14ac:dyDescent="0.2">
      <c r="A2003" s="808" t="s">
        <v>578</v>
      </c>
      <c r="B2003" s="826">
        <v>805</v>
      </c>
      <c r="C2003" s="826">
        <v>437</v>
      </c>
      <c r="D2003" s="826">
        <v>368</v>
      </c>
      <c r="E2003" s="817">
        <v>7</v>
      </c>
    </row>
    <row r="2004" spans="1:5" s="3" customFormat="1" ht="11.25" customHeight="1" x14ac:dyDescent="0.2">
      <c r="A2004" s="808" t="s">
        <v>579</v>
      </c>
      <c r="B2004" s="826">
        <v>799</v>
      </c>
      <c r="C2004" s="826">
        <v>424</v>
      </c>
      <c r="D2004" s="826">
        <v>375</v>
      </c>
      <c r="E2004" s="817">
        <v>8</v>
      </c>
    </row>
    <row r="2005" spans="1:5" s="3" customFormat="1" ht="11.25" customHeight="1" x14ac:dyDescent="0.2">
      <c r="A2005" s="808" t="s">
        <v>580</v>
      </c>
      <c r="B2005" s="826">
        <v>828</v>
      </c>
      <c r="C2005" s="826">
        <v>399</v>
      </c>
      <c r="D2005" s="826">
        <v>429</v>
      </c>
      <c r="E2005" s="817">
        <v>9</v>
      </c>
    </row>
    <row r="2006" spans="1:5" s="3" customFormat="1" ht="12.95" customHeight="1" x14ac:dyDescent="0.2">
      <c r="A2006" s="807" t="s">
        <v>530</v>
      </c>
      <c r="B2006" s="820">
        <v>3551</v>
      </c>
      <c r="C2006" s="820">
        <v>1833</v>
      </c>
      <c r="D2006" s="820">
        <v>1718</v>
      </c>
      <c r="E2006" s="814" t="s">
        <v>596</v>
      </c>
    </row>
    <row r="2007" spans="1:5" s="3" customFormat="1" ht="11.25" customHeight="1" x14ac:dyDescent="0.2">
      <c r="A2007" s="808" t="s">
        <v>581</v>
      </c>
      <c r="B2007" s="826">
        <v>742</v>
      </c>
      <c r="C2007" s="826">
        <v>363</v>
      </c>
      <c r="D2007" s="826">
        <v>379</v>
      </c>
      <c r="E2007" s="818">
        <v>10</v>
      </c>
    </row>
    <row r="2008" spans="1:5" s="3" customFormat="1" ht="11.25" customHeight="1" x14ac:dyDescent="0.2">
      <c r="A2008" s="808" t="s">
        <v>582</v>
      </c>
      <c r="B2008" s="826">
        <v>684</v>
      </c>
      <c r="C2008" s="826">
        <v>354</v>
      </c>
      <c r="D2008" s="826">
        <v>330</v>
      </c>
      <c r="E2008" s="818">
        <v>11</v>
      </c>
    </row>
    <row r="2009" spans="1:5" s="3" customFormat="1" ht="11.25" customHeight="1" x14ac:dyDescent="0.2">
      <c r="A2009" s="808" t="s">
        <v>583</v>
      </c>
      <c r="B2009" s="826">
        <v>685</v>
      </c>
      <c r="C2009" s="826">
        <v>364</v>
      </c>
      <c r="D2009" s="826">
        <v>321</v>
      </c>
      <c r="E2009" s="818">
        <v>12</v>
      </c>
    </row>
    <row r="2010" spans="1:5" s="3" customFormat="1" ht="11.25" customHeight="1" x14ac:dyDescent="0.2">
      <c r="A2010" s="808" t="s">
        <v>584</v>
      </c>
      <c r="B2010" s="826">
        <v>763</v>
      </c>
      <c r="C2010" s="826">
        <v>386</v>
      </c>
      <c r="D2010" s="826">
        <v>377</v>
      </c>
      <c r="E2010" s="818">
        <v>13</v>
      </c>
    </row>
    <row r="2011" spans="1:5" s="3" customFormat="1" ht="11.25" customHeight="1" x14ac:dyDescent="0.2">
      <c r="A2011" s="808" t="s">
        <v>585</v>
      </c>
      <c r="B2011" s="826">
        <v>677</v>
      </c>
      <c r="C2011" s="826">
        <v>366</v>
      </c>
      <c r="D2011" s="826">
        <v>311</v>
      </c>
      <c r="E2011" s="818">
        <v>14</v>
      </c>
    </row>
    <row r="2012" spans="1:5" s="3" customFormat="1" ht="12.95" customHeight="1" x14ac:dyDescent="0.2">
      <c r="A2012" s="807" t="s">
        <v>537</v>
      </c>
      <c r="B2012" s="820">
        <v>3799</v>
      </c>
      <c r="C2012" s="820">
        <v>1931</v>
      </c>
      <c r="D2012" s="820">
        <v>1868</v>
      </c>
      <c r="E2012" s="814" t="s">
        <v>537</v>
      </c>
    </row>
    <row r="2013" spans="1:5" s="3" customFormat="1" ht="11.25" customHeight="1" x14ac:dyDescent="0.2">
      <c r="A2013" s="808" t="s">
        <v>586</v>
      </c>
      <c r="B2013" s="826">
        <v>815</v>
      </c>
      <c r="C2013" s="826">
        <v>409</v>
      </c>
      <c r="D2013" s="826">
        <v>406</v>
      </c>
      <c r="E2013" s="818">
        <v>15</v>
      </c>
    </row>
    <row r="2014" spans="1:5" s="3" customFormat="1" ht="11.25" customHeight="1" x14ac:dyDescent="0.2">
      <c r="A2014" s="808" t="s">
        <v>587</v>
      </c>
      <c r="B2014" s="826">
        <v>801</v>
      </c>
      <c r="C2014" s="826">
        <v>421</v>
      </c>
      <c r="D2014" s="826">
        <v>380</v>
      </c>
      <c r="E2014" s="818">
        <v>16</v>
      </c>
    </row>
    <row r="2015" spans="1:5" s="3" customFormat="1" ht="11.25" customHeight="1" x14ac:dyDescent="0.2">
      <c r="A2015" s="808" t="s">
        <v>588</v>
      </c>
      <c r="B2015" s="826">
        <v>745</v>
      </c>
      <c r="C2015" s="826">
        <v>379</v>
      </c>
      <c r="D2015" s="826">
        <v>366</v>
      </c>
      <c r="E2015" s="818">
        <v>17</v>
      </c>
    </row>
    <row r="2016" spans="1:5" s="3" customFormat="1" ht="11.25" customHeight="1" x14ac:dyDescent="0.2">
      <c r="A2016" s="808" t="s">
        <v>589</v>
      </c>
      <c r="B2016" s="826">
        <v>753</v>
      </c>
      <c r="C2016" s="826">
        <v>376</v>
      </c>
      <c r="D2016" s="826">
        <v>377</v>
      </c>
      <c r="E2016" s="818">
        <v>18</v>
      </c>
    </row>
    <row r="2017" spans="1:5" s="3" customFormat="1" ht="11.25" customHeight="1" x14ac:dyDescent="0.2">
      <c r="A2017" s="808" t="s">
        <v>449</v>
      </c>
      <c r="B2017" s="826">
        <v>685</v>
      </c>
      <c r="C2017" s="826">
        <v>346</v>
      </c>
      <c r="D2017" s="826">
        <v>339</v>
      </c>
      <c r="E2017" s="818">
        <v>19</v>
      </c>
    </row>
    <row r="2018" spans="1:5" s="3" customFormat="1" ht="12.95" customHeight="1" x14ac:dyDescent="0.2">
      <c r="A2018" s="807" t="s">
        <v>538</v>
      </c>
      <c r="B2018" s="820">
        <v>3208</v>
      </c>
      <c r="C2018" s="820">
        <v>1630</v>
      </c>
      <c r="D2018" s="820">
        <v>1578</v>
      </c>
      <c r="E2018" s="814" t="s">
        <v>532</v>
      </c>
    </row>
    <row r="2019" spans="1:5" s="3" customFormat="1" ht="11.25" customHeight="1" x14ac:dyDescent="0.2">
      <c r="A2019" s="808" t="s">
        <v>590</v>
      </c>
      <c r="B2019" s="826">
        <v>646</v>
      </c>
      <c r="C2019" s="826">
        <v>333</v>
      </c>
      <c r="D2019" s="826">
        <v>313</v>
      </c>
      <c r="E2019" s="818">
        <v>20</v>
      </c>
    </row>
    <row r="2020" spans="1:5" s="3" customFormat="1" ht="11.25" customHeight="1" x14ac:dyDescent="0.2">
      <c r="A2020" s="808" t="s">
        <v>591</v>
      </c>
      <c r="B2020" s="826">
        <v>635</v>
      </c>
      <c r="C2020" s="826">
        <v>310</v>
      </c>
      <c r="D2020" s="826">
        <v>325</v>
      </c>
      <c r="E2020" s="818">
        <v>21</v>
      </c>
    </row>
    <row r="2021" spans="1:5" s="3" customFormat="1" ht="11.25" customHeight="1" x14ac:dyDescent="0.2">
      <c r="A2021" s="808" t="s">
        <v>592</v>
      </c>
      <c r="B2021" s="826">
        <v>569</v>
      </c>
      <c r="C2021" s="826">
        <v>293</v>
      </c>
      <c r="D2021" s="826">
        <v>276</v>
      </c>
      <c r="E2021" s="818">
        <v>22</v>
      </c>
    </row>
    <row r="2022" spans="1:5" s="3" customFormat="1" ht="11.25" customHeight="1" x14ac:dyDescent="0.2">
      <c r="A2022" s="808" t="s">
        <v>593</v>
      </c>
      <c r="B2022" s="826">
        <v>647</v>
      </c>
      <c r="C2022" s="826">
        <v>343</v>
      </c>
      <c r="D2022" s="826">
        <v>304</v>
      </c>
      <c r="E2022" s="818">
        <v>23</v>
      </c>
    </row>
    <row r="2023" spans="1:5" s="3" customFormat="1" ht="11.25" customHeight="1" x14ac:dyDescent="0.2">
      <c r="A2023" s="808" t="s">
        <v>594</v>
      </c>
      <c r="B2023" s="826">
        <v>711</v>
      </c>
      <c r="C2023" s="826">
        <v>351</v>
      </c>
      <c r="D2023" s="826">
        <v>360</v>
      </c>
      <c r="E2023" s="818">
        <v>24</v>
      </c>
    </row>
    <row r="2024" spans="1:5" s="3" customFormat="1" ht="12.95" customHeight="1" x14ac:dyDescent="0.2">
      <c r="A2024" s="807" t="s">
        <v>536</v>
      </c>
      <c r="B2024" s="820">
        <v>3415</v>
      </c>
      <c r="C2024" s="820">
        <v>1735</v>
      </c>
      <c r="D2024" s="820">
        <v>1680</v>
      </c>
      <c r="E2024" s="814" t="s">
        <v>536</v>
      </c>
    </row>
    <row r="2025" spans="1:5" s="3" customFormat="1" ht="12.95" customHeight="1" x14ac:dyDescent="0.2">
      <c r="A2025" s="810" t="s">
        <v>539</v>
      </c>
      <c r="B2025" s="820">
        <v>4403</v>
      </c>
      <c r="C2025" s="820">
        <v>2258</v>
      </c>
      <c r="D2025" s="820">
        <v>2145</v>
      </c>
      <c r="E2025" s="814" t="s">
        <v>539</v>
      </c>
    </row>
    <row r="2026" spans="1:5" s="3" customFormat="1" ht="12.95" customHeight="1" x14ac:dyDescent="0.2">
      <c r="A2026" s="810" t="s">
        <v>540</v>
      </c>
      <c r="B2026" s="821">
        <v>5404</v>
      </c>
      <c r="C2026" s="821">
        <v>2776</v>
      </c>
      <c r="D2026" s="821">
        <v>2628</v>
      </c>
      <c r="E2026" s="814" t="s">
        <v>540</v>
      </c>
    </row>
    <row r="2027" spans="1:5" s="3" customFormat="1" ht="12.95" customHeight="1" x14ac:dyDescent="0.2">
      <c r="A2027" s="810" t="s">
        <v>541</v>
      </c>
      <c r="B2027" s="821">
        <v>5821</v>
      </c>
      <c r="C2027" s="821">
        <v>2888</v>
      </c>
      <c r="D2027" s="821">
        <v>2933</v>
      </c>
      <c r="E2027" s="814" t="s">
        <v>541</v>
      </c>
    </row>
    <row r="2028" spans="1:5" s="3" customFormat="1" ht="12.95" customHeight="1" x14ac:dyDescent="0.2">
      <c r="A2028" s="810" t="s">
        <v>542</v>
      </c>
      <c r="B2028" s="821">
        <v>5060</v>
      </c>
      <c r="C2028" s="821">
        <v>2487</v>
      </c>
      <c r="D2028" s="821">
        <v>2573</v>
      </c>
      <c r="E2028" s="814" t="s">
        <v>542</v>
      </c>
    </row>
    <row r="2029" spans="1:5" s="3" customFormat="1" ht="12.95" customHeight="1" x14ac:dyDescent="0.2">
      <c r="A2029" s="810" t="s">
        <v>543</v>
      </c>
      <c r="B2029" s="821">
        <v>4530</v>
      </c>
      <c r="C2029" s="821">
        <v>2168</v>
      </c>
      <c r="D2029" s="821">
        <v>2362</v>
      </c>
      <c r="E2029" s="814" t="s">
        <v>543</v>
      </c>
    </row>
    <row r="2030" spans="1:5" s="3" customFormat="1" ht="12.95" customHeight="1" x14ac:dyDescent="0.2">
      <c r="A2030" s="810" t="s">
        <v>544</v>
      </c>
      <c r="B2030" s="821">
        <v>4058</v>
      </c>
      <c r="C2030" s="821">
        <v>1858</v>
      </c>
      <c r="D2030" s="821">
        <v>2200</v>
      </c>
      <c r="E2030" s="814" t="s">
        <v>544</v>
      </c>
    </row>
    <row r="2031" spans="1:5" s="3" customFormat="1" ht="12.95" customHeight="1" x14ac:dyDescent="0.2">
      <c r="A2031" s="810" t="s">
        <v>545</v>
      </c>
      <c r="B2031" s="821">
        <v>4523</v>
      </c>
      <c r="C2031" s="821">
        <v>2036</v>
      </c>
      <c r="D2031" s="821">
        <v>2487</v>
      </c>
      <c r="E2031" s="814" t="s">
        <v>597</v>
      </c>
    </row>
    <row r="2032" spans="1:5" s="3" customFormat="1" ht="12.95" customHeight="1" x14ac:dyDescent="0.2">
      <c r="A2032" s="810" t="s">
        <v>563</v>
      </c>
      <c r="B2032" s="826">
        <v>13457</v>
      </c>
      <c r="C2032" s="826">
        <v>5399</v>
      </c>
      <c r="D2032" s="826">
        <v>8058</v>
      </c>
      <c r="E2032" s="814" t="s">
        <v>2</v>
      </c>
    </row>
    <row r="2033" spans="1:5" s="3" customFormat="1" ht="15" customHeight="1" x14ac:dyDescent="0.2">
      <c r="A2033" s="811" t="s">
        <v>552</v>
      </c>
      <c r="B2033" s="820">
        <v>12562</v>
      </c>
      <c r="C2033" s="820">
        <v>6471</v>
      </c>
      <c r="D2033" s="820">
        <v>6091</v>
      </c>
      <c r="E2033" s="815" t="s">
        <v>4</v>
      </c>
    </row>
    <row r="2034" spans="1:5" s="3" customFormat="1" ht="15" customHeight="1" x14ac:dyDescent="0.2">
      <c r="A2034" s="811" t="s">
        <v>553</v>
      </c>
      <c r="B2034" s="820">
        <v>39373</v>
      </c>
      <c r="C2034" s="820">
        <v>20558</v>
      </c>
      <c r="D2034" s="820">
        <v>18815</v>
      </c>
      <c r="E2034" s="815" t="s">
        <v>6</v>
      </c>
    </row>
    <row r="2035" spans="1:5" s="3" customFormat="1" ht="11.25" x14ac:dyDescent="0.2">
      <c r="A2035" s="812" t="s">
        <v>554</v>
      </c>
      <c r="B2035" s="826">
        <v>20558</v>
      </c>
      <c r="C2035" s="826">
        <v>20558</v>
      </c>
      <c r="D2035" s="822" t="s">
        <v>90</v>
      </c>
      <c r="E2035" s="818" t="s">
        <v>244</v>
      </c>
    </row>
    <row r="2036" spans="1:5" s="3" customFormat="1" ht="11.25" x14ac:dyDescent="0.2">
      <c r="A2036" s="812" t="s">
        <v>555</v>
      </c>
      <c r="B2036" s="826">
        <v>18815</v>
      </c>
      <c r="C2036" s="822" t="s">
        <v>90</v>
      </c>
      <c r="D2036" s="826">
        <v>18815</v>
      </c>
      <c r="E2036" s="818" t="s">
        <v>245</v>
      </c>
    </row>
    <row r="2037" spans="1:5" s="3" customFormat="1" ht="11.25" x14ac:dyDescent="0.2">
      <c r="A2037" s="810" t="s">
        <v>556</v>
      </c>
      <c r="B2037" s="820">
        <v>23689</v>
      </c>
      <c r="C2037" s="820">
        <v>12009</v>
      </c>
      <c r="D2037" s="820">
        <v>11680</v>
      </c>
      <c r="E2037" s="814" t="s">
        <v>246</v>
      </c>
    </row>
    <row r="2038" spans="1:5" s="3" customFormat="1" ht="11.25" x14ac:dyDescent="0.2">
      <c r="A2038" s="810" t="s">
        <v>557</v>
      </c>
      <c r="B2038" s="820">
        <v>15684</v>
      </c>
      <c r="C2038" s="820">
        <v>8549</v>
      </c>
      <c r="D2038" s="820">
        <v>7135</v>
      </c>
      <c r="E2038" s="814" t="s">
        <v>8</v>
      </c>
    </row>
    <row r="2039" spans="1:5" s="3" customFormat="1" ht="12.95" customHeight="1" x14ac:dyDescent="0.2">
      <c r="A2039" s="812" t="s">
        <v>558</v>
      </c>
      <c r="B2039" s="826">
        <v>8549</v>
      </c>
      <c r="C2039" s="826">
        <v>8549</v>
      </c>
      <c r="D2039" s="822" t="s">
        <v>90</v>
      </c>
      <c r="E2039" s="818" t="s">
        <v>247</v>
      </c>
    </row>
    <row r="2040" spans="1:5" s="3" customFormat="1" ht="11.25" x14ac:dyDescent="0.2">
      <c r="A2040" s="812" t="s">
        <v>559</v>
      </c>
      <c r="B2040" s="826">
        <v>7135</v>
      </c>
      <c r="C2040" s="822" t="s">
        <v>90</v>
      </c>
      <c r="D2040" s="826">
        <v>7135</v>
      </c>
      <c r="E2040" s="818" t="s">
        <v>248</v>
      </c>
    </row>
    <row r="2041" spans="1:5" s="3" customFormat="1" ht="15" customHeight="1" x14ac:dyDescent="0.2">
      <c r="A2041" s="811" t="s">
        <v>560</v>
      </c>
      <c r="B2041" s="820">
        <v>15944</v>
      </c>
      <c r="C2041" s="820">
        <v>5399</v>
      </c>
      <c r="D2041" s="820">
        <v>10545</v>
      </c>
      <c r="E2041" s="815" t="s">
        <v>10</v>
      </c>
    </row>
    <row r="2042" spans="1:5" s="3" customFormat="1" ht="11.25" x14ac:dyDescent="0.2">
      <c r="A2042" s="810" t="s">
        <v>114</v>
      </c>
      <c r="B2042" s="826">
        <v>5399</v>
      </c>
      <c r="C2042" s="826">
        <v>5399</v>
      </c>
      <c r="D2042" s="822" t="s">
        <v>90</v>
      </c>
      <c r="E2042" s="814" t="s">
        <v>12</v>
      </c>
    </row>
    <row r="2043" spans="1:5" s="3" customFormat="1" ht="11.25" x14ac:dyDescent="0.2">
      <c r="A2043" s="810" t="s">
        <v>561</v>
      </c>
      <c r="B2043" s="826">
        <v>10545</v>
      </c>
      <c r="C2043" s="822" t="s">
        <v>90</v>
      </c>
      <c r="D2043" s="826">
        <v>10545</v>
      </c>
      <c r="E2043" s="814" t="s">
        <v>14</v>
      </c>
    </row>
    <row r="2044" spans="1:5" s="3" customFormat="1" ht="15" customHeight="1" x14ac:dyDescent="0.2">
      <c r="A2044" s="813" t="s">
        <v>15</v>
      </c>
      <c r="B2044" s="819"/>
      <c r="C2044" s="819"/>
      <c r="D2044" s="819"/>
      <c r="E2044" s="816" t="s">
        <v>16</v>
      </c>
    </row>
    <row r="2045" spans="1:5" s="3" customFormat="1" ht="12.95" customHeight="1" x14ac:dyDescent="0.2">
      <c r="A2045" s="811" t="s">
        <v>562</v>
      </c>
      <c r="B2045" s="826">
        <v>10201</v>
      </c>
      <c r="C2045" s="826">
        <v>5262</v>
      </c>
      <c r="D2045" s="826">
        <v>4939</v>
      </c>
      <c r="E2045" s="815" t="s">
        <v>249</v>
      </c>
    </row>
    <row r="2046" spans="1:5" s="3" customFormat="1" ht="11.25" x14ac:dyDescent="0.2">
      <c r="A2046" s="811" t="s">
        <v>250</v>
      </c>
      <c r="B2046" s="826">
        <v>44221</v>
      </c>
      <c r="C2046" s="826">
        <v>21767</v>
      </c>
      <c r="D2046" s="826">
        <v>22454</v>
      </c>
      <c r="E2046" s="815" t="s">
        <v>250</v>
      </c>
    </row>
    <row r="2047" spans="1:5" s="3" customFormat="1" ht="11.25" x14ac:dyDescent="0.2">
      <c r="A2047" s="811" t="s">
        <v>563</v>
      </c>
      <c r="B2047" s="826">
        <v>13457</v>
      </c>
      <c r="C2047" s="826">
        <v>5399</v>
      </c>
      <c r="D2047" s="826">
        <v>8058</v>
      </c>
      <c r="E2047" s="815" t="s">
        <v>2</v>
      </c>
    </row>
    <row r="2048" spans="1:5" s="3" customFormat="1" ht="15" customHeight="1" x14ac:dyDescent="0.2">
      <c r="A2048" s="813" t="s">
        <v>17</v>
      </c>
      <c r="B2048" s="819"/>
      <c r="C2048" s="819"/>
      <c r="D2048" s="819"/>
      <c r="E2048" s="816" t="s">
        <v>18</v>
      </c>
    </row>
    <row r="2049" spans="1:5" s="3" customFormat="1" ht="11.25" x14ac:dyDescent="0.2">
      <c r="A2049" s="811" t="s">
        <v>564</v>
      </c>
      <c r="B2049" s="826">
        <v>2702</v>
      </c>
      <c r="C2049" s="826">
        <v>1348</v>
      </c>
      <c r="D2049" s="826">
        <v>1354</v>
      </c>
      <c r="E2049" s="815" t="s">
        <v>251</v>
      </c>
    </row>
    <row r="2050" spans="1:5" s="3" customFormat="1" ht="11.25" x14ac:dyDescent="0.2">
      <c r="A2050" s="811" t="s">
        <v>252</v>
      </c>
      <c r="B2050" s="826">
        <v>4543</v>
      </c>
      <c r="C2050" s="826">
        <v>2341</v>
      </c>
      <c r="D2050" s="826">
        <v>2202</v>
      </c>
      <c r="E2050" s="815" t="s">
        <v>252</v>
      </c>
    </row>
    <row r="2051" spans="1:5" s="3" customFormat="1" ht="12.95" customHeight="1" x14ac:dyDescent="0.2">
      <c r="A2051" s="811" t="s">
        <v>253</v>
      </c>
      <c r="B2051" s="826">
        <v>2255</v>
      </c>
      <c r="C2051" s="826">
        <v>1161</v>
      </c>
      <c r="D2051" s="826">
        <v>1094</v>
      </c>
      <c r="E2051" s="815" t="s">
        <v>253</v>
      </c>
    </row>
    <row r="2052" spans="1:5" s="3" customFormat="1" ht="11.25" x14ac:dyDescent="0.2">
      <c r="A2052" s="811" t="s">
        <v>254</v>
      </c>
      <c r="B2052" s="826">
        <v>2299</v>
      </c>
      <c r="C2052" s="826">
        <v>1176</v>
      </c>
      <c r="D2052" s="826">
        <v>1123</v>
      </c>
      <c r="E2052" s="815" t="s">
        <v>254</v>
      </c>
    </row>
    <row r="2053" spans="1:5" s="3" customFormat="1" ht="11.25" x14ac:dyDescent="0.2">
      <c r="A2053" s="811" t="s">
        <v>565</v>
      </c>
      <c r="B2053" s="826">
        <v>3893</v>
      </c>
      <c r="C2053" s="826">
        <v>1976</v>
      </c>
      <c r="D2053" s="826">
        <v>1917</v>
      </c>
      <c r="E2053" s="815" t="s">
        <v>255</v>
      </c>
    </row>
    <row r="2054" spans="1:5" s="3" customFormat="1" ht="15" customHeight="1" x14ac:dyDescent="0.2">
      <c r="A2054" s="813" t="s">
        <v>238</v>
      </c>
      <c r="B2054" s="820">
        <v>15405</v>
      </c>
      <c r="C2054" s="819" t="s">
        <v>90</v>
      </c>
      <c r="D2054" s="820">
        <v>15405</v>
      </c>
      <c r="E2054" s="816" t="s">
        <v>256</v>
      </c>
    </row>
    <row r="2055" spans="1:5" s="3" customFormat="1" ht="24.95" customHeight="1" x14ac:dyDescent="0.2">
      <c r="A2055" s="813" t="s">
        <v>863</v>
      </c>
      <c r="B2055" s="819">
        <v>3040</v>
      </c>
      <c r="C2055" s="819">
        <v>1499</v>
      </c>
      <c r="D2055" s="819">
        <v>1541</v>
      </c>
      <c r="E2055" s="816" t="s">
        <v>202</v>
      </c>
    </row>
    <row r="2056" spans="1:5" s="3" customFormat="1" ht="12.95" customHeight="1" x14ac:dyDescent="0.2">
      <c r="A2056" s="807" t="s">
        <v>426</v>
      </c>
      <c r="B2056" s="820">
        <v>95</v>
      </c>
      <c r="C2056" s="820">
        <v>51</v>
      </c>
      <c r="D2056" s="820">
        <v>44</v>
      </c>
      <c r="E2056" s="814" t="s">
        <v>595</v>
      </c>
    </row>
    <row r="2057" spans="1:5" s="3" customFormat="1" ht="11.25" customHeight="1" x14ac:dyDescent="0.2">
      <c r="A2057" s="808" t="s">
        <v>571</v>
      </c>
      <c r="B2057" s="826">
        <v>18</v>
      </c>
      <c r="C2057" s="826">
        <v>7</v>
      </c>
      <c r="D2057" s="826">
        <v>11</v>
      </c>
      <c r="E2057" s="817">
        <v>0</v>
      </c>
    </row>
    <row r="2058" spans="1:5" s="3" customFormat="1" ht="11.25" customHeight="1" x14ac:dyDescent="0.2">
      <c r="A2058" s="808" t="s">
        <v>572</v>
      </c>
      <c r="B2058" s="826">
        <v>13</v>
      </c>
      <c r="C2058" s="826">
        <v>9</v>
      </c>
      <c r="D2058" s="826">
        <v>4</v>
      </c>
      <c r="E2058" s="817">
        <v>1</v>
      </c>
    </row>
    <row r="2059" spans="1:5" s="3" customFormat="1" ht="11.25" customHeight="1" x14ac:dyDescent="0.2">
      <c r="A2059" s="808" t="s">
        <v>573</v>
      </c>
      <c r="B2059" s="826">
        <v>18</v>
      </c>
      <c r="C2059" s="826">
        <v>11</v>
      </c>
      <c r="D2059" s="826">
        <v>7</v>
      </c>
      <c r="E2059" s="817">
        <v>2</v>
      </c>
    </row>
    <row r="2060" spans="1:5" s="3" customFormat="1" ht="11.25" customHeight="1" x14ac:dyDescent="0.2">
      <c r="A2060" s="808" t="s">
        <v>574</v>
      </c>
      <c r="B2060" s="826">
        <v>25</v>
      </c>
      <c r="C2060" s="826">
        <v>12</v>
      </c>
      <c r="D2060" s="826">
        <v>13</v>
      </c>
      <c r="E2060" s="817">
        <v>3</v>
      </c>
    </row>
    <row r="2061" spans="1:5" s="3" customFormat="1" ht="11.25" customHeight="1" x14ac:dyDescent="0.2">
      <c r="A2061" s="808" t="s">
        <v>575</v>
      </c>
      <c r="B2061" s="826">
        <v>21</v>
      </c>
      <c r="C2061" s="826">
        <v>12</v>
      </c>
      <c r="D2061" s="826">
        <v>9</v>
      </c>
      <c r="E2061" s="817">
        <v>4</v>
      </c>
    </row>
    <row r="2062" spans="1:5" s="3" customFormat="1" ht="12.95" customHeight="1" x14ac:dyDescent="0.2">
      <c r="A2062" s="809" t="s">
        <v>529</v>
      </c>
      <c r="B2062" s="820">
        <v>150</v>
      </c>
      <c r="C2062" s="820">
        <v>93</v>
      </c>
      <c r="D2062" s="820">
        <v>57</v>
      </c>
      <c r="E2062" s="814" t="s">
        <v>529</v>
      </c>
    </row>
    <row r="2063" spans="1:5" s="3" customFormat="1" ht="11.25" customHeight="1" x14ac:dyDescent="0.2">
      <c r="A2063" s="808" t="s">
        <v>576</v>
      </c>
      <c r="B2063" s="826">
        <v>18</v>
      </c>
      <c r="C2063" s="826">
        <v>10</v>
      </c>
      <c r="D2063" s="826">
        <v>8</v>
      </c>
      <c r="E2063" s="817">
        <v>5</v>
      </c>
    </row>
    <row r="2064" spans="1:5" s="3" customFormat="1" ht="11.25" customHeight="1" x14ac:dyDescent="0.2">
      <c r="A2064" s="808" t="s">
        <v>577</v>
      </c>
      <c r="B2064" s="826">
        <v>26</v>
      </c>
      <c r="C2064" s="826">
        <v>13</v>
      </c>
      <c r="D2064" s="826">
        <v>13</v>
      </c>
      <c r="E2064" s="817">
        <v>6</v>
      </c>
    </row>
    <row r="2065" spans="1:5" s="3" customFormat="1" ht="11.25" customHeight="1" x14ac:dyDescent="0.2">
      <c r="A2065" s="808" t="s">
        <v>578</v>
      </c>
      <c r="B2065" s="826">
        <v>26</v>
      </c>
      <c r="C2065" s="826">
        <v>19</v>
      </c>
      <c r="D2065" s="826">
        <v>7</v>
      </c>
      <c r="E2065" s="817">
        <v>7</v>
      </c>
    </row>
    <row r="2066" spans="1:5" s="3" customFormat="1" ht="11.25" customHeight="1" x14ac:dyDescent="0.2">
      <c r="A2066" s="808" t="s">
        <v>579</v>
      </c>
      <c r="B2066" s="826">
        <v>41</v>
      </c>
      <c r="C2066" s="826">
        <v>29</v>
      </c>
      <c r="D2066" s="826">
        <v>12</v>
      </c>
      <c r="E2066" s="817">
        <v>8</v>
      </c>
    </row>
    <row r="2067" spans="1:5" s="3" customFormat="1" ht="11.25" customHeight="1" x14ac:dyDescent="0.2">
      <c r="A2067" s="808" t="s">
        <v>580</v>
      </c>
      <c r="B2067" s="826">
        <v>39</v>
      </c>
      <c r="C2067" s="826">
        <v>22</v>
      </c>
      <c r="D2067" s="826">
        <v>17</v>
      </c>
      <c r="E2067" s="817">
        <v>9</v>
      </c>
    </row>
    <row r="2068" spans="1:5" s="3" customFormat="1" ht="12.95" customHeight="1" x14ac:dyDescent="0.2">
      <c r="A2068" s="807" t="s">
        <v>530</v>
      </c>
      <c r="B2068" s="820">
        <v>149</v>
      </c>
      <c r="C2068" s="820">
        <v>76</v>
      </c>
      <c r="D2068" s="820">
        <v>73</v>
      </c>
      <c r="E2068" s="814" t="s">
        <v>596</v>
      </c>
    </row>
    <row r="2069" spans="1:5" s="3" customFormat="1" ht="11.25" customHeight="1" x14ac:dyDescent="0.2">
      <c r="A2069" s="808" t="s">
        <v>581</v>
      </c>
      <c r="B2069" s="826">
        <v>27</v>
      </c>
      <c r="C2069" s="826">
        <v>10</v>
      </c>
      <c r="D2069" s="826">
        <v>17</v>
      </c>
      <c r="E2069" s="818">
        <v>10</v>
      </c>
    </row>
    <row r="2070" spans="1:5" s="3" customFormat="1" ht="11.25" customHeight="1" x14ac:dyDescent="0.2">
      <c r="A2070" s="808" t="s">
        <v>582</v>
      </c>
      <c r="B2070" s="826">
        <v>30</v>
      </c>
      <c r="C2070" s="826">
        <v>16</v>
      </c>
      <c r="D2070" s="826">
        <v>14</v>
      </c>
      <c r="E2070" s="818">
        <v>11</v>
      </c>
    </row>
    <row r="2071" spans="1:5" s="3" customFormat="1" ht="11.25" customHeight="1" x14ac:dyDescent="0.2">
      <c r="A2071" s="808" t="s">
        <v>583</v>
      </c>
      <c r="B2071" s="826">
        <v>25</v>
      </c>
      <c r="C2071" s="826">
        <v>13</v>
      </c>
      <c r="D2071" s="826">
        <v>12</v>
      </c>
      <c r="E2071" s="818">
        <v>12</v>
      </c>
    </row>
    <row r="2072" spans="1:5" s="3" customFormat="1" ht="11.25" customHeight="1" x14ac:dyDescent="0.2">
      <c r="A2072" s="808" t="s">
        <v>584</v>
      </c>
      <c r="B2072" s="826">
        <v>23</v>
      </c>
      <c r="C2072" s="826">
        <v>15</v>
      </c>
      <c r="D2072" s="826">
        <v>8</v>
      </c>
      <c r="E2072" s="818">
        <v>13</v>
      </c>
    </row>
    <row r="2073" spans="1:5" s="3" customFormat="1" ht="11.25" customHeight="1" x14ac:dyDescent="0.2">
      <c r="A2073" s="808" t="s">
        <v>585</v>
      </c>
      <c r="B2073" s="826">
        <v>44</v>
      </c>
      <c r="C2073" s="826">
        <v>22</v>
      </c>
      <c r="D2073" s="826">
        <v>22</v>
      </c>
      <c r="E2073" s="818">
        <v>14</v>
      </c>
    </row>
    <row r="2074" spans="1:5" s="3" customFormat="1" ht="12.95" customHeight="1" x14ac:dyDescent="0.2">
      <c r="A2074" s="807" t="s">
        <v>537</v>
      </c>
      <c r="B2074" s="820">
        <v>165</v>
      </c>
      <c r="C2074" s="820">
        <v>88</v>
      </c>
      <c r="D2074" s="820">
        <v>77</v>
      </c>
      <c r="E2074" s="814" t="s">
        <v>537</v>
      </c>
    </row>
    <row r="2075" spans="1:5" s="3" customFormat="1" ht="11.25" customHeight="1" x14ac:dyDescent="0.2">
      <c r="A2075" s="808" t="s">
        <v>586</v>
      </c>
      <c r="B2075" s="826">
        <v>32</v>
      </c>
      <c r="C2075" s="826">
        <v>19</v>
      </c>
      <c r="D2075" s="826">
        <v>13</v>
      </c>
      <c r="E2075" s="818">
        <v>15</v>
      </c>
    </row>
    <row r="2076" spans="1:5" s="3" customFormat="1" ht="11.25" customHeight="1" x14ac:dyDescent="0.2">
      <c r="A2076" s="808" t="s">
        <v>587</v>
      </c>
      <c r="B2076" s="826">
        <v>40</v>
      </c>
      <c r="C2076" s="826">
        <v>18</v>
      </c>
      <c r="D2076" s="826">
        <v>22</v>
      </c>
      <c r="E2076" s="818">
        <v>16</v>
      </c>
    </row>
    <row r="2077" spans="1:5" s="3" customFormat="1" ht="11.25" customHeight="1" x14ac:dyDescent="0.2">
      <c r="A2077" s="808" t="s">
        <v>588</v>
      </c>
      <c r="B2077" s="826">
        <v>29</v>
      </c>
      <c r="C2077" s="826">
        <v>13</v>
      </c>
      <c r="D2077" s="826">
        <v>16</v>
      </c>
      <c r="E2077" s="818">
        <v>17</v>
      </c>
    </row>
    <row r="2078" spans="1:5" s="3" customFormat="1" ht="11.25" customHeight="1" x14ac:dyDescent="0.2">
      <c r="A2078" s="808" t="s">
        <v>589</v>
      </c>
      <c r="B2078" s="826">
        <v>37</v>
      </c>
      <c r="C2078" s="826">
        <v>23</v>
      </c>
      <c r="D2078" s="826">
        <v>14</v>
      </c>
      <c r="E2078" s="818">
        <v>18</v>
      </c>
    </row>
    <row r="2079" spans="1:5" s="3" customFormat="1" ht="11.25" customHeight="1" x14ac:dyDescent="0.2">
      <c r="A2079" s="808" t="s">
        <v>449</v>
      </c>
      <c r="B2079" s="826">
        <v>27</v>
      </c>
      <c r="C2079" s="826">
        <v>15</v>
      </c>
      <c r="D2079" s="826">
        <v>12</v>
      </c>
      <c r="E2079" s="818">
        <v>19</v>
      </c>
    </row>
    <row r="2080" spans="1:5" s="3" customFormat="1" ht="12.95" customHeight="1" x14ac:dyDescent="0.2">
      <c r="A2080" s="807" t="s">
        <v>538</v>
      </c>
      <c r="B2080" s="820">
        <v>186</v>
      </c>
      <c r="C2080" s="820">
        <v>84</v>
      </c>
      <c r="D2080" s="820">
        <v>102</v>
      </c>
      <c r="E2080" s="814" t="s">
        <v>532</v>
      </c>
    </row>
    <row r="2081" spans="1:5" s="3" customFormat="1" ht="11.25" customHeight="1" x14ac:dyDescent="0.2">
      <c r="A2081" s="808" t="s">
        <v>590</v>
      </c>
      <c r="B2081" s="826">
        <v>38</v>
      </c>
      <c r="C2081" s="826">
        <v>18</v>
      </c>
      <c r="D2081" s="826">
        <v>20</v>
      </c>
      <c r="E2081" s="818">
        <v>20</v>
      </c>
    </row>
    <row r="2082" spans="1:5" s="3" customFormat="1" ht="11.25" customHeight="1" x14ac:dyDescent="0.2">
      <c r="A2082" s="808" t="s">
        <v>591</v>
      </c>
      <c r="B2082" s="826">
        <v>39</v>
      </c>
      <c r="C2082" s="826">
        <v>18</v>
      </c>
      <c r="D2082" s="826">
        <v>21</v>
      </c>
      <c r="E2082" s="818">
        <v>21</v>
      </c>
    </row>
    <row r="2083" spans="1:5" s="3" customFormat="1" ht="11.25" customHeight="1" x14ac:dyDescent="0.2">
      <c r="A2083" s="808" t="s">
        <v>592</v>
      </c>
      <c r="B2083" s="826">
        <v>31</v>
      </c>
      <c r="C2083" s="826">
        <v>12</v>
      </c>
      <c r="D2083" s="826">
        <v>19</v>
      </c>
      <c r="E2083" s="818">
        <v>22</v>
      </c>
    </row>
    <row r="2084" spans="1:5" s="3" customFormat="1" ht="11.25" customHeight="1" x14ac:dyDescent="0.2">
      <c r="A2084" s="808" t="s">
        <v>593</v>
      </c>
      <c r="B2084" s="826">
        <v>40</v>
      </c>
      <c r="C2084" s="826">
        <v>19</v>
      </c>
      <c r="D2084" s="826">
        <v>21</v>
      </c>
      <c r="E2084" s="818">
        <v>23</v>
      </c>
    </row>
    <row r="2085" spans="1:5" s="3" customFormat="1" ht="11.25" customHeight="1" x14ac:dyDescent="0.2">
      <c r="A2085" s="808" t="s">
        <v>594</v>
      </c>
      <c r="B2085" s="826">
        <v>38</v>
      </c>
      <c r="C2085" s="826">
        <v>17</v>
      </c>
      <c r="D2085" s="826">
        <v>21</v>
      </c>
      <c r="E2085" s="818">
        <v>24</v>
      </c>
    </row>
    <row r="2086" spans="1:5" s="3" customFormat="1" ht="12.95" customHeight="1" x14ac:dyDescent="0.2">
      <c r="A2086" s="807" t="s">
        <v>536</v>
      </c>
      <c r="B2086" s="820">
        <v>146</v>
      </c>
      <c r="C2086" s="820">
        <v>74</v>
      </c>
      <c r="D2086" s="820">
        <v>72</v>
      </c>
      <c r="E2086" s="814" t="s">
        <v>536</v>
      </c>
    </row>
    <row r="2087" spans="1:5" s="3" customFormat="1" ht="12.95" customHeight="1" x14ac:dyDescent="0.2">
      <c r="A2087" s="810" t="s">
        <v>539</v>
      </c>
      <c r="B2087" s="820">
        <v>168</v>
      </c>
      <c r="C2087" s="820">
        <v>92</v>
      </c>
      <c r="D2087" s="820">
        <v>76</v>
      </c>
      <c r="E2087" s="814" t="s">
        <v>539</v>
      </c>
    </row>
    <row r="2088" spans="1:5" s="3" customFormat="1" ht="12.95" customHeight="1" x14ac:dyDescent="0.2">
      <c r="A2088" s="810" t="s">
        <v>540</v>
      </c>
      <c r="B2088" s="821">
        <v>215</v>
      </c>
      <c r="C2088" s="821">
        <v>112</v>
      </c>
      <c r="D2088" s="821">
        <v>103</v>
      </c>
      <c r="E2088" s="814" t="s">
        <v>540</v>
      </c>
    </row>
    <row r="2089" spans="1:5" s="3" customFormat="1" ht="12.95" customHeight="1" x14ac:dyDescent="0.2">
      <c r="A2089" s="810" t="s">
        <v>541</v>
      </c>
      <c r="B2089" s="821">
        <v>258</v>
      </c>
      <c r="C2089" s="821">
        <v>123</v>
      </c>
      <c r="D2089" s="821">
        <v>135</v>
      </c>
      <c r="E2089" s="814" t="s">
        <v>541</v>
      </c>
    </row>
    <row r="2090" spans="1:5" s="3" customFormat="1" ht="12.95" customHeight="1" x14ac:dyDescent="0.2">
      <c r="A2090" s="810" t="s">
        <v>542</v>
      </c>
      <c r="B2090" s="821">
        <v>208</v>
      </c>
      <c r="C2090" s="821">
        <v>112</v>
      </c>
      <c r="D2090" s="821">
        <v>96</v>
      </c>
      <c r="E2090" s="814" t="s">
        <v>542</v>
      </c>
    </row>
    <row r="2091" spans="1:5" s="3" customFormat="1" ht="12.95" customHeight="1" x14ac:dyDescent="0.2">
      <c r="A2091" s="810" t="s">
        <v>543</v>
      </c>
      <c r="B2091" s="821">
        <v>232</v>
      </c>
      <c r="C2091" s="821">
        <v>116</v>
      </c>
      <c r="D2091" s="821">
        <v>116</v>
      </c>
      <c r="E2091" s="814" t="s">
        <v>543</v>
      </c>
    </row>
    <row r="2092" spans="1:5" s="3" customFormat="1" ht="12.95" customHeight="1" x14ac:dyDescent="0.2">
      <c r="A2092" s="810" t="s">
        <v>544</v>
      </c>
      <c r="B2092" s="821">
        <v>198</v>
      </c>
      <c r="C2092" s="821">
        <v>97</v>
      </c>
      <c r="D2092" s="821">
        <v>101</v>
      </c>
      <c r="E2092" s="814" t="s">
        <v>544</v>
      </c>
    </row>
    <row r="2093" spans="1:5" s="3" customFormat="1" ht="12.95" customHeight="1" x14ac:dyDescent="0.2">
      <c r="A2093" s="810" t="s">
        <v>545</v>
      </c>
      <c r="B2093" s="821">
        <v>214</v>
      </c>
      <c r="C2093" s="821">
        <v>109</v>
      </c>
      <c r="D2093" s="821">
        <v>105</v>
      </c>
      <c r="E2093" s="814" t="s">
        <v>597</v>
      </c>
    </row>
    <row r="2094" spans="1:5" s="3" customFormat="1" ht="12.95" customHeight="1" x14ac:dyDescent="0.2">
      <c r="A2094" s="810" t="s">
        <v>563</v>
      </c>
      <c r="B2094" s="826">
        <v>656</v>
      </c>
      <c r="C2094" s="826">
        <v>272</v>
      </c>
      <c r="D2094" s="826">
        <v>384</v>
      </c>
      <c r="E2094" s="814" t="s">
        <v>2</v>
      </c>
    </row>
    <row r="2095" spans="1:5" s="3" customFormat="1" ht="15" customHeight="1" x14ac:dyDescent="0.2">
      <c r="A2095" s="811" t="s">
        <v>552</v>
      </c>
      <c r="B2095" s="820">
        <v>495</v>
      </c>
      <c r="C2095" s="820">
        <v>270</v>
      </c>
      <c r="D2095" s="820">
        <v>225</v>
      </c>
      <c r="E2095" s="815" t="s">
        <v>4</v>
      </c>
    </row>
    <row r="2096" spans="1:5" s="3" customFormat="1" ht="15" customHeight="1" x14ac:dyDescent="0.2">
      <c r="A2096" s="811" t="s">
        <v>553</v>
      </c>
      <c r="B2096" s="820">
        <v>1784</v>
      </c>
      <c r="C2096" s="820">
        <v>957</v>
      </c>
      <c r="D2096" s="820">
        <v>827</v>
      </c>
      <c r="E2096" s="815" t="s">
        <v>6</v>
      </c>
    </row>
    <row r="2097" spans="1:6" s="3" customFormat="1" ht="11.25" x14ac:dyDescent="0.2">
      <c r="A2097" s="812" t="s">
        <v>554</v>
      </c>
      <c r="B2097" s="826">
        <v>957</v>
      </c>
      <c r="C2097" s="826">
        <v>957</v>
      </c>
      <c r="D2097" s="822" t="s">
        <v>90</v>
      </c>
      <c r="E2097" s="818" t="s">
        <v>244</v>
      </c>
    </row>
    <row r="2098" spans="1:6" s="3" customFormat="1" ht="11.25" x14ac:dyDescent="0.2">
      <c r="A2098" s="812" t="s">
        <v>555</v>
      </c>
      <c r="B2098" s="826">
        <v>827</v>
      </c>
      <c r="C2098" s="822" t="s">
        <v>90</v>
      </c>
      <c r="D2098" s="826">
        <v>827</v>
      </c>
      <c r="E2098" s="818" t="s">
        <v>245</v>
      </c>
    </row>
    <row r="2099" spans="1:6" s="3" customFormat="1" ht="11.25" x14ac:dyDescent="0.2">
      <c r="A2099" s="810" t="s">
        <v>556</v>
      </c>
      <c r="B2099" s="820">
        <v>1037</v>
      </c>
      <c r="C2099" s="820">
        <v>523</v>
      </c>
      <c r="D2099" s="820">
        <v>514</v>
      </c>
      <c r="E2099" s="814" t="s">
        <v>246</v>
      </c>
    </row>
    <row r="2100" spans="1:6" s="3" customFormat="1" ht="11.25" x14ac:dyDescent="0.2">
      <c r="A2100" s="810" t="s">
        <v>557</v>
      </c>
      <c r="B2100" s="820">
        <v>747</v>
      </c>
      <c r="C2100" s="820">
        <v>434</v>
      </c>
      <c r="D2100" s="820">
        <v>313</v>
      </c>
      <c r="E2100" s="814" t="s">
        <v>8</v>
      </c>
    </row>
    <row r="2101" spans="1:6" s="3" customFormat="1" ht="12.95" customHeight="1" x14ac:dyDescent="0.2">
      <c r="A2101" s="812" t="s">
        <v>558</v>
      </c>
      <c r="B2101" s="826">
        <v>434</v>
      </c>
      <c r="C2101" s="826">
        <v>434</v>
      </c>
      <c r="D2101" s="822" t="s">
        <v>90</v>
      </c>
      <c r="E2101" s="818" t="s">
        <v>247</v>
      </c>
    </row>
    <row r="2102" spans="1:6" s="3" customFormat="1" ht="11.25" x14ac:dyDescent="0.2">
      <c r="A2102" s="812" t="s">
        <v>559</v>
      </c>
      <c r="B2102" s="826">
        <v>313</v>
      </c>
      <c r="C2102" s="822" t="s">
        <v>90</v>
      </c>
      <c r="D2102" s="826">
        <v>313</v>
      </c>
      <c r="E2102" s="818" t="s">
        <v>248</v>
      </c>
    </row>
    <row r="2103" spans="1:6" s="3" customFormat="1" ht="15" customHeight="1" x14ac:dyDescent="0.2">
      <c r="A2103" s="811" t="s">
        <v>560</v>
      </c>
      <c r="B2103" s="820">
        <v>761</v>
      </c>
      <c r="C2103" s="820">
        <v>272</v>
      </c>
      <c r="D2103" s="820">
        <v>489</v>
      </c>
      <c r="E2103" s="815" t="s">
        <v>10</v>
      </c>
    </row>
    <row r="2104" spans="1:6" s="3" customFormat="1" ht="11.25" x14ac:dyDescent="0.2">
      <c r="A2104" s="810" t="s">
        <v>114</v>
      </c>
      <c r="B2104" s="826">
        <v>272</v>
      </c>
      <c r="C2104" s="826">
        <v>272</v>
      </c>
      <c r="D2104" s="822" t="s">
        <v>90</v>
      </c>
      <c r="E2104" s="814" t="s">
        <v>12</v>
      </c>
    </row>
    <row r="2105" spans="1:6" s="3" customFormat="1" ht="11.25" x14ac:dyDescent="0.2">
      <c r="A2105" s="810" t="s">
        <v>561</v>
      </c>
      <c r="B2105" s="826">
        <v>489</v>
      </c>
      <c r="C2105" s="822" t="s">
        <v>90</v>
      </c>
      <c r="D2105" s="826">
        <v>489</v>
      </c>
      <c r="E2105" s="814" t="s">
        <v>14</v>
      </c>
    </row>
    <row r="2106" spans="1:6" s="3" customFormat="1" ht="15" customHeight="1" x14ac:dyDescent="0.2">
      <c r="A2106" s="813" t="s">
        <v>15</v>
      </c>
      <c r="B2106" s="819"/>
      <c r="C2106" s="819"/>
      <c r="D2106" s="819"/>
      <c r="E2106" s="816" t="s">
        <v>16</v>
      </c>
    </row>
    <row r="2107" spans="1:6" s="3" customFormat="1" ht="12.95" customHeight="1" x14ac:dyDescent="0.2">
      <c r="A2107" s="811" t="s">
        <v>562</v>
      </c>
      <c r="B2107" s="826">
        <v>394</v>
      </c>
      <c r="C2107" s="826">
        <v>220</v>
      </c>
      <c r="D2107" s="826">
        <v>174</v>
      </c>
      <c r="E2107" s="815" t="s">
        <v>249</v>
      </c>
    </row>
    <row r="2108" spans="1:6" s="3" customFormat="1" ht="11.25" x14ac:dyDescent="0.2">
      <c r="A2108" s="811" t="s">
        <v>250</v>
      </c>
      <c r="B2108" s="826">
        <v>1990</v>
      </c>
      <c r="C2108" s="826">
        <v>1007</v>
      </c>
      <c r="D2108" s="826">
        <v>983</v>
      </c>
      <c r="E2108" s="815" t="s">
        <v>250</v>
      </c>
    </row>
    <row r="2109" spans="1:6" s="3" customFormat="1" ht="11.25" x14ac:dyDescent="0.2">
      <c r="A2109" s="811" t="s">
        <v>563</v>
      </c>
      <c r="B2109" s="826">
        <v>656</v>
      </c>
      <c r="C2109" s="826">
        <v>272</v>
      </c>
      <c r="D2109" s="826">
        <v>384</v>
      </c>
      <c r="E2109" s="815" t="s">
        <v>2</v>
      </c>
      <c r="F2109" s="949"/>
    </row>
    <row r="2110" spans="1:6" s="3" customFormat="1" ht="15" customHeight="1" x14ac:dyDescent="0.2">
      <c r="A2110" s="813" t="s">
        <v>17</v>
      </c>
      <c r="B2110" s="819"/>
      <c r="C2110" s="819"/>
      <c r="D2110" s="819"/>
      <c r="E2110" s="816" t="s">
        <v>18</v>
      </c>
      <c r="F2110" s="949"/>
    </row>
    <row r="2111" spans="1:6" s="3" customFormat="1" ht="11.25" x14ac:dyDescent="0.2">
      <c r="A2111" s="811" t="s">
        <v>564</v>
      </c>
      <c r="B2111" s="826">
        <v>90</v>
      </c>
      <c r="C2111" s="826">
        <v>47</v>
      </c>
      <c r="D2111" s="826">
        <v>43</v>
      </c>
      <c r="E2111" s="815" t="s">
        <v>251</v>
      </c>
    </row>
    <row r="2112" spans="1:6" s="3" customFormat="1" ht="11.25" x14ac:dyDescent="0.2">
      <c r="A2112" s="811" t="s">
        <v>252</v>
      </c>
      <c r="B2112" s="826">
        <v>188</v>
      </c>
      <c r="C2112" s="826">
        <v>109</v>
      </c>
      <c r="D2112" s="826">
        <v>79</v>
      </c>
      <c r="E2112" s="815" t="s">
        <v>252</v>
      </c>
    </row>
    <row r="2113" spans="1:5" s="3" customFormat="1" ht="12.95" customHeight="1" x14ac:dyDescent="0.2">
      <c r="A2113" s="811" t="s">
        <v>253</v>
      </c>
      <c r="B2113" s="826">
        <v>99</v>
      </c>
      <c r="C2113" s="826">
        <v>56</v>
      </c>
      <c r="D2113" s="826">
        <v>43</v>
      </c>
      <c r="E2113" s="815" t="s">
        <v>253</v>
      </c>
    </row>
    <row r="2114" spans="1:5" s="3" customFormat="1" ht="11.25" x14ac:dyDescent="0.2">
      <c r="A2114" s="811" t="s">
        <v>254</v>
      </c>
      <c r="B2114" s="826">
        <v>106</v>
      </c>
      <c r="C2114" s="826">
        <v>54</v>
      </c>
      <c r="D2114" s="826">
        <v>52</v>
      </c>
      <c r="E2114" s="815" t="s">
        <v>254</v>
      </c>
    </row>
    <row r="2115" spans="1:5" s="3" customFormat="1" ht="11.25" x14ac:dyDescent="0.2">
      <c r="A2115" s="811" t="s">
        <v>565</v>
      </c>
      <c r="B2115" s="826">
        <v>213</v>
      </c>
      <c r="C2115" s="826">
        <v>99</v>
      </c>
      <c r="D2115" s="826">
        <v>114</v>
      </c>
      <c r="E2115" s="815" t="s">
        <v>255</v>
      </c>
    </row>
    <row r="2116" spans="1:5" s="3" customFormat="1" ht="15" customHeight="1" x14ac:dyDescent="0.2">
      <c r="A2116" s="813" t="s">
        <v>238</v>
      </c>
      <c r="B2116" s="820">
        <v>661</v>
      </c>
      <c r="C2116" s="819" t="s">
        <v>90</v>
      </c>
      <c r="D2116" s="820">
        <v>661</v>
      </c>
      <c r="E2116" s="816" t="s">
        <v>256</v>
      </c>
    </row>
    <row r="2117" spans="1:5" s="3" customFormat="1" ht="24.95" customHeight="1" x14ac:dyDescent="0.2">
      <c r="A2117" s="813" t="s">
        <v>864</v>
      </c>
      <c r="B2117" s="819">
        <v>1951</v>
      </c>
      <c r="C2117" s="819">
        <v>989</v>
      </c>
      <c r="D2117" s="819">
        <v>962</v>
      </c>
      <c r="E2117" s="816" t="s">
        <v>203</v>
      </c>
    </row>
    <row r="2118" spans="1:5" s="3" customFormat="1" ht="12.95" customHeight="1" x14ac:dyDescent="0.2">
      <c r="A2118" s="807" t="s">
        <v>426</v>
      </c>
      <c r="B2118" s="820">
        <v>54</v>
      </c>
      <c r="C2118" s="820">
        <v>28</v>
      </c>
      <c r="D2118" s="820">
        <v>26</v>
      </c>
      <c r="E2118" s="814" t="s">
        <v>595</v>
      </c>
    </row>
    <row r="2119" spans="1:5" s="3" customFormat="1" ht="11.25" customHeight="1" x14ac:dyDescent="0.2">
      <c r="A2119" s="808" t="s">
        <v>571</v>
      </c>
      <c r="B2119" s="826">
        <v>7</v>
      </c>
      <c r="C2119" s="950">
        <v>10</v>
      </c>
      <c r="D2119" s="951">
        <v>6</v>
      </c>
      <c r="E2119" s="817">
        <v>0</v>
      </c>
    </row>
    <row r="2120" spans="1:5" s="3" customFormat="1" ht="11.25" customHeight="1" x14ac:dyDescent="0.2">
      <c r="A2120" s="808" t="s">
        <v>572</v>
      </c>
      <c r="B2120" s="826">
        <v>9</v>
      </c>
      <c r="C2120" s="950"/>
      <c r="D2120" s="951"/>
      <c r="E2120" s="817">
        <v>1</v>
      </c>
    </row>
    <row r="2121" spans="1:5" s="3" customFormat="1" ht="11.25" customHeight="1" x14ac:dyDescent="0.2">
      <c r="A2121" s="808" t="s">
        <v>573</v>
      </c>
      <c r="B2121" s="826">
        <v>11</v>
      </c>
      <c r="C2121" s="826">
        <v>5</v>
      </c>
      <c r="D2121" s="826">
        <v>6</v>
      </c>
      <c r="E2121" s="817">
        <v>2</v>
      </c>
    </row>
    <row r="2122" spans="1:5" s="3" customFormat="1" ht="11.25" customHeight="1" x14ac:dyDescent="0.2">
      <c r="A2122" s="808" t="s">
        <v>574</v>
      </c>
      <c r="B2122" s="826">
        <v>9</v>
      </c>
      <c r="C2122" s="826">
        <v>3</v>
      </c>
      <c r="D2122" s="826">
        <v>6</v>
      </c>
      <c r="E2122" s="817">
        <v>3</v>
      </c>
    </row>
    <row r="2123" spans="1:5" s="3" customFormat="1" ht="11.25" customHeight="1" x14ac:dyDescent="0.2">
      <c r="A2123" s="808" t="s">
        <v>575</v>
      </c>
      <c r="B2123" s="826">
        <v>18</v>
      </c>
      <c r="C2123" s="826">
        <v>10</v>
      </c>
      <c r="D2123" s="826">
        <v>8</v>
      </c>
      <c r="E2123" s="817">
        <v>4</v>
      </c>
    </row>
    <row r="2124" spans="1:5" s="3" customFormat="1" ht="12.95" customHeight="1" x14ac:dyDescent="0.2">
      <c r="A2124" s="809" t="s">
        <v>529</v>
      </c>
      <c r="B2124" s="820">
        <v>77</v>
      </c>
      <c r="C2124" s="820">
        <v>40</v>
      </c>
      <c r="D2124" s="820">
        <v>37</v>
      </c>
      <c r="E2124" s="814" t="s">
        <v>529</v>
      </c>
    </row>
    <row r="2125" spans="1:5" s="3" customFormat="1" ht="11.25" customHeight="1" x14ac:dyDescent="0.2">
      <c r="A2125" s="808" t="s">
        <v>576</v>
      </c>
      <c r="B2125" s="826">
        <v>13</v>
      </c>
      <c r="C2125" s="826">
        <v>5</v>
      </c>
      <c r="D2125" s="826">
        <v>8</v>
      </c>
      <c r="E2125" s="817">
        <v>5</v>
      </c>
    </row>
    <row r="2126" spans="1:5" s="3" customFormat="1" ht="11.25" customHeight="1" x14ac:dyDescent="0.2">
      <c r="A2126" s="808" t="s">
        <v>577</v>
      </c>
      <c r="B2126" s="826">
        <v>13</v>
      </c>
      <c r="C2126" s="826">
        <v>7</v>
      </c>
      <c r="D2126" s="826">
        <v>6</v>
      </c>
      <c r="E2126" s="817">
        <v>6</v>
      </c>
    </row>
    <row r="2127" spans="1:5" s="3" customFormat="1" ht="11.25" customHeight="1" x14ac:dyDescent="0.2">
      <c r="A2127" s="808" t="s">
        <v>578</v>
      </c>
      <c r="B2127" s="826">
        <v>13</v>
      </c>
      <c r="C2127" s="826">
        <v>5</v>
      </c>
      <c r="D2127" s="826">
        <v>8</v>
      </c>
      <c r="E2127" s="817">
        <v>7</v>
      </c>
    </row>
    <row r="2128" spans="1:5" s="3" customFormat="1" ht="11.25" customHeight="1" x14ac:dyDescent="0.2">
      <c r="A2128" s="808" t="s">
        <v>579</v>
      </c>
      <c r="B2128" s="826">
        <v>18</v>
      </c>
      <c r="C2128" s="826">
        <v>12</v>
      </c>
      <c r="D2128" s="826">
        <v>6</v>
      </c>
      <c r="E2128" s="817">
        <v>8</v>
      </c>
    </row>
    <row r="2129" spans="1:5" s="3" customFormat="1" ht="11.25" customHeight="1" x14ac:dyDescent="0.2">
      <c r="A2129" s="808" t="s">
        <v>580</v>
      </c>
      <c r="B2129" s="826">
        <v>20</v>
      </c>
      <c r="C2129" s="826">
        <v>11</v>
      </c>
      <c r="D2129" s="826">
        <v>9</v>
      </c>
      <c r="E2129" s="817">
        <v>9</v>
      </c>
    </row>
    <row r="2130" spans="1:5" s="3" customFormat="1" ht="12.95" customHeight="1" x14ac:dyDescent="0.2">
      <c r="A2130" s="807" t="s">
        <v>530</v>
      </c>
      <c r="B2130" s="820">
        <v>104</v>
      </c>
      <c r="C2130" s="820">
        <v>61</v>
      </c>
      <c r="D2130" s="820">
        <v>43</v>
      </c>
      <c r="E2130" s="814" t="s">
        <v>596</v>
      </c>
    </row>
    <row r="2131" spans="1:5" s="3" customFormat="1" ht="11.25" customHeight="1" x14ac:dyDescent="0.2">
      <c r="A2131" s="808" t="s">
        <v>581</v>
      </c>
      <c r="B2131" s="826">
        <v>15</v>
      </c>
      <c r="C2131" s="826">
        <v>11</v>
      </c>
      <c r="D2131" s="826">
        <v>4</v>
      </c>
      <c r="E2131" s="818">
        <v>10</v>
      </c>
    </row>
    <row r="2132" spans="1:5" s="3" customFormat="1" ht="11.25" customHeight="1" x14ac:dyDescent="0.2">
      <c r="A2132" s="808" t="s">
        <v>582</v>
      </c>
      <c r="B2132" s="826">
        <v>17</v>
      </c>
      <c r="C2132" s="826">
        <v>13</v>
      </c>
      <c r="D2132" s="826">
        <v>4</v>
      </c>
      <c r="E2132" s="818">
        <v>11</v>
      </c>
    </row>
    <row r="2133" spans="1:5" s="3" customFormat="1" ht="11.25" customHeight="1" x14ac:dyDescent="0.2">
      <c r="A2133" s="808" t="s">
        <v>583</v>
      </c>
      <c r="B2133" s="826">
        <v>17</v>
      </c>
      <c r="C2133" s="826">
        <v>8</v>
      </c>
      <c r="D2133" s="826">
        <v>9</v>
      </c>
      <c r="E2133" s="818">
        <v>12</v>
      </c>
    </row>
    <row r="2134" spans="1:5" s="3" customFormat="1" ht="11.25" customHeight="1" x14ac:dyDescent="0.2">
      <c r="A2134" s="808" t="s">
        <v>584</v>
      </c>
      <c r="B2134" s="826">
        <v>27</v>
      </c>
      <c r="C2134" s="826">
        <v>15</v>
      </c>
      <c r="D2134" s="826">
        <v>12</v>
      </c>
      <c r="E2134" s="818">
        <v>13</v>
      </c>
    </row>
    <row r="2135" spans="1:5" s="3" customFormat="1" ht="11.25" x14ac:dyDescent="0.2">
      <c r="A2135" s="808" t="s">
        <v>585</v>
      </c>
      <c r="B2135" s="826">
        <v>28</v>
      </c>
      <c r="C2135" s="826">
        <v>14</v>
      </c>
      <c r="D2135" s="826">
        <v>14</v>
      </c>
      <c r="E2135" s="818">
        <v>14</v>
      </c>
    </row>
    <row r="2136" spans="1:5" s="3" customFormat="1" ht="12.95" customHeight="1" x14ac:dyDescent="0.2">
      <c r="A2136" s="807" t="s">
        <v>537</v>
      </c>
      <c r="B2136" s="820">
        <v>119</v>
      </c>
      <c r="C2136" s="820">
        <v>71</v>
      </c>
      <c r="D2136" s="820">
        <v>48</v>
      </c>
      <c r="E2136" s="814" t="s">
        <v>537</v>
      </c>
    </row>
    <row r="2137" spans="1:5" s="3" customFormat="1" ht="11.25" customHeight="1" x14ac:dyDescent="0.2">
      <c r="A2137" s="808" t="s">
        <v>586</v>
      </c>
      <c r="B2137" s="826">
        <v>29</v>
      </c>
      <c r="C2137" s="826">
        <v>22</v>
      </c>
      <c r="D2137" s="826">
        <v>7</v>
      </c>
      <c r="E2137" s="818">
        <v>15</v>
      </c>
    </row>
    <row r="2138" spans="1:5" s="3" customFormat="1" ht="11.25" customHeight="1" x14ac:dyDescent="0.2">
      <c r="A2138" s="808" t="s">
        <v>587</v>
      </c>
      <c r="B2138" s="826">
        <v>27</v>
      </c>
      <c r="C2138" s="826">
        <v>15</v>
      </c>
      <c r="D2138" s="826">
        <v>12</v>
      </c>
      <c r="E2138" s="818">
        <v>16</v>
      </c>
    </row>
    <row r="2139" spans="1:5" s="3" customFormat="1" ht="11.25" customHeight="1" x14ac:dyDescent="0.2">
      <c r="A2139" s="808" t="s">
        <v>588</v>
      </c>
      <c r="B2139" s="826">
        <v>21</v>
      </c>
      <c r="C2139" s="826">
        <v>9</v>
      </c>
      <c r="D2139" s="826">
        <v>12</v>
      </c>
      <c r="E2139" s="818">
        <v>17</v>
      </c>
    </row>
    <row r="2140" spans="1:5" s="3" customFormat="1" ht="11.25" customHeight="1" x14ac:dyDescent="0.2">
      <c r="A2140" s="808" t="s">
        <v>589</v>
      </c>
      <c r="B2140" s="826">
        <v>25</v>
      </c>
      <c r="C2140" s="826">
        <v>16</v>
      </c>
      <c r="D2140" s="826">
        <v>9</v>
      </c>
      <c r="E2140" s="818">
        <v>18</v>
      </c>
    </row>
    <row r="2141" spans="1:5" s="3" customFormat="1" ht="11.25" customHeight="1" x14ac:dyDescent="0.2">
      <c r="A2141" s="808" t="s">
        <v>449</v>
      </c>
      <c r="B2141" s="826">
        <v>17</v>
      </c>
      <c r="C2141" s="826">
        <v>9</v>
      </c>
      <c r="D2141" s="826">
        <v>8</v>
      </c>
      <c r="E2141" s="818">
        <v>19</v>
      </c>
    </row>
    <row r="2142" spans="1:5" s="3" customFormat="1" ht="12.95" customHeight="1" x14ac:dyDescent="0.2">
      <c r="A2142" s="807" t="s">
        <v>538</v>
      </c>
      <c r="B2142" s="820">
        <v>109</v>
      </c>
      <c r="C2142" s="820">
        <v>64</v>
      </c>
      <c r="D2142" s="820">
        <v>45</v>
      </c>
      <c r="E2142" s="814" t="s">
        <v>532</v>
      </c>
    </row>
    <row r="2143" spans="1:5" s="3" customFormat="1" ht="11.25" customHeight="1" x14ac:dyDescent="0.2">
      <c r="A2143" s="808" t="s">
        <v>590</v>
      </c>
      <c r="B2143" s="826">
        <v>33</v>
      </c>
      <c r="C2143" s="826">
        <v>18</v>
      </c>
      <c r="D2143" s="826">
        <v>15</v>
      </c>
      <c r="E2143" s="818">
        <v>20</v>
      </c>
    </row>
    <row r="2144" spans="1:5" s="3" customFormat="1" ht="11.25" customHeight="1" x14ac:dyDescent="0.2">
      <c r="A2144" s="808" t="s">
        <v>591</v>
      </c>
      <c r="B2144" s="826">
        <v>19</v>
      </c>
      <c r="C2144" s="826">
        <v>12</v>
      </c>
      <c r="D2144" s="826">
        <v>7</v>
      </c>
      <c r="E2144" s="818">
        <v>21</v>
      </c>
    </row>
    <row r="2145" spans="1:5" s="3" customFormat="1" ht="11.25" customHeight="1" x14ac:dyDescent="0.2">
      <c r="A2145" s="808" t="s">
        <v>592</v>
      </c>
      <c r="B2145" s="826">
        <v>15</v>
      </c>
      <c r="C2145" s="826">
        <v>9</v>
      </c>
      <c r="D2145" s="826">
        <v>6</v>
      </c>
      <c r="E2145" s="818">
        <v>22</v>
      </c>
    </row>
    <row r="2146" spans="1:5" s="3" customFormat="1" ht="11.25" customHeight="1" x14ac:dyDescent="0.2">
      <c r="A2146" s="808" t="s">
        <v>593</v>
      </c>
      <c r="B2146" s="826">
        <v>22</v>
      </c>
      <c r="C2146" s="826">
        <v>15</v>
      </c>
      <c r="D2146" s="826">
        <v>7</v>
      </c>
      <c r="E2146" s="818">
        <v>23</v>
      </c>
    </row>
    <row r="2147" spans="1:5" s="3" customFormat="1" ht="11.25" customHeight="1" x14ac:dyDescent="0.2">
      <c r="A2147" s="808" t="s">
        <v>594</v>
      </c>
      <c r="B2147" s="826">
        <v>20</v>
      </c>
      <c r="C2147" s="826">
        <v>10</v>
      </c>
      <c r="D2147" s="826">
        <v>10</v>
      </c>
      <c r="E2147" s="818">
        <v>24</v>
      </c>
    </row>
    <row r="2148" spans="1:5" s="3" customFormat="1" ht="12.95" customHeight="1" x14ac:dyDescent="0.2">
      <c r="A2148" s="807" t="s">
        <v>536</v>
      </c>
      <c r="B2148" s="820">
        <v>96</v>
      </c>
      <c r="C2148" s="820">
        <v>60</v>
      </c>
      <c r="D2148" s="820">
        <v>36</v>
      </c>
      <c r="E2148" s="814" t="s">
        <v>536</v>
      </c>
    </row>
    <row r="2149" spans="1:5" s="3" customFormat="1" ht="12.95" customHeight="1" x14ac:dyDescent="0.2">
      <c r="A2149" s="810" t="s">
        <v>539</v>
      </c>
      <c r="B2149" s="820">
        <v>101</v>
      </c>
      <c r="C2149" s="820">
        <v>67</v>
      </c>
      <c r="D2149" s="820">
        <v>34</v>
      </c>
      <c r="E2149" s="814" t="s">
        <v>539</v>
      </c>
    </row>
    <row r="2150" spans="1:5" s="3" customFormat="1" ht="12.95" customHeight="1" x14ac:dyDescent="0.2">
      <c r="A2150" s="810" t="s">
        <v>540</v>
      </c>
      <c r="B2150" s="821">
        <v>104</v>
      </c>
      <c r="C2150" s="821">
        <v>59</v>
      </c>
      <c r="D2150" s="821">
        <v>45</v>
      </c>
      <c r="E2150" s="814" t="s">
        <v>540</v>
      </c>
    </row>
    <row r="2151" spans="1:5" s="3" customFormat="1" ht="12.95" customHeight="1" x14ac:dyDescent="0.2">
      <c r="A2151" s="810" t="s">
        <v>541</v>
      </c>
      <c r="B2151" s="821">
        <v>172</v>
      </c>
      <c r="C2151" s="821">
        <v>76</v>
      </c>
      <c r="D2151" s="821">
        <v>96</v>
      </c>
      <c r="E2151" s="814" t="s">
        <v>541</v>
      </c>
    </row>
    <row r="2152" spans="1:5" s="3" customFormat="1" ht="12.95" customHeight="1" x14ac:dyDescent="0.2">
      <c r="A2152" s="810" t="s">
        <v>542</v>
      </c>
      <c r="B2152" s="821">
        <v>154</v>
      </c>
      <c r="C2152" s="821">
        <v>75</v>
      </c>
      <c r="D2152" s="821">
        <v>79</v>
      </c>
      <c r="E2152" s="814" t="s">
        <v>542</v>
      </c>
    </row>
    <row r="2153" spans="1:5" s="3" customFormat="1" ht="12.95" customHeight="1" x14ac:dyDescent="0.2">
      <c r="A2153" s="810" t="s">
        <v>543</v>
      </c>
      <c r="B2153" s="821">
        <v>122</v>
      </c>
      <c r="C2153" s="821">
        <v>74</v>
      </c>
      <c r="D2153" s="821">
        <v>48</v>
      </c>
      <c r="E2153" s="814" t="s">
        <v>543</v>
      </c>
    </row>
    <row r="2154" spans="1:5" s="3" customFormat="1" ht="12.95" customHeight="1" x14ac:dyDescent="0.2">
      <c r="A2154" s="810" t="s">
        <v>544</v>
      </c>
      <c r="B2154" s="821">
        <v>125</v>
      </c>
      <c r="C2154" s="821">
        <v>50</v>
      </c>
      <c r="D2154" s="821">
        <v>75</v>
      </c>
      <c r="E2154" s="814" t="s">
        <v>544</v>
      </c>
    </row>
    <row r="2155" spans="1:5" s="3" customFormat="1" ht="12.95" customHeight="1" x14ac:dyDescent="0.2">
      <c r="A2155" s="810" t="s">
        <v>545</v>
      </c>
      <c r="B2155" s="821">
        <v>159</v>
      </c>
      <c r="C2155" s="821">
        <v>75</v>
      </c>
      <c r="D2155" s="821">
        <v>84</v>
      </c>
      <c r="E2155" s="814" t="s">
        <v>597</v>
      </c>
    </row>
    <row r="2156" spans="1:5" s="3" customFormat="1" ht="12.95" customHeight="1" x14ac:dyDescent="0.2">
      <c r="A2156" s="810" t="s">
        <v>563</v>
      </c>
      <c r="B2156" s="826">
        <v>455</v>
      </c>
      <c r="C2156" s="826">
        <v>189</v>
      </c>
      <c r="D2156" s="826">
        <v>266</v>
      </c>
      <c r="E2156" s="814" t="s">
        <v>2</v>
      </c>
    </row>
    <row r="2157" spans="1:5" s="3" customFormat="1" ht="15" customHeight="1" x14ac:dyDescent="0.2">
      <c r="A2157" s="811" t="s">
        <v>552</v>
      </c>
      <c r="B2157" s="820">
        <v>312</v>
      </c>
      <c r="C2157" s="820">
        <v>175</v>
      </c>
      <c r="D2157" s="820">
        <v>137</v>
      </c>
      <c r="E2157" s="815" t="s">
        <v>4</v>
      </c>
    </row>
    <row r="2158" spans="1:5" s="3" customFormat="1" ht="15" customHeight="1" x14ac:dyDescent="0.2">
      <c r="A2158" s="811" t="s">
        <v>553</v>
      </c>
      <c r="B2158" s="820">
        <v>1100</v>
      </c>
      <c r="C2158" s="820">
        <v>625</v>
      </c>
      <c r="D2158" s="820">
        <v>475</v>
      </c>
      <c r="E2158" s="815" t="s">
        <v>6</v>
      </c>
    </row>
    <row r="2159" spans="1:5" s="3" customFormat="1" ht="11.25" x14ac:dyDescent="0.2">
      <c r="A2159" s="812" t="s">
        <v>554</v>
      </c>
      <c r="B2159" s="826">
        <v>625</v>
      </c>
      <c r="C2159" s="826">
        <v>625</v>
      </c>
      <c r="D2159" s="822" t="s">
        <v>90</v>
      </c>
      <c r="E2159" s="818" t="s">
        <v>244</v>
      </c>
    </row>
    <row r="2160" spans="1:5" s="3" customFormat="1" ht="11.25" x14ac:dyDescent="0.2">
      <c r="A2160" s="812" t="s">
        <v>555</v>
      </c>
      <c r="B2160" s="826">
        <v>475</v>
      </c>
      <c r="C2160" s="822" t="s">
        <v>90</v>
      </c>
      <c r="D2160" s="826">
        <v>475</v>
      </c>
      <c r="E2160" s="818" t="s">
        <v>245</v>
      </c>
    </row>
    <row r="2161" spans="1:5" s="3" customFormat="1" ht="11.25" x14ac:dyDescent="0.2">
      <c r="A2161" s="810" t="s">
        <v>556</v>
      </c>
      <c r="B2161" s="820">
        <v>624</v>
      </c>
      <c r="C2161" s="820">
        <v>351</v>
      </c>
      <c r="D2161" s="820">
        <v>273</v>
      </c>
      <c r="E2161" s="814" t="s">
        <v>246</v>
      </c>
    </row>
    <row r="2162" spans="1:5" s="3" customFormat="1" ht="11.25" x14ac:dyDescent="0.2">
      <c r="A2162" s="810" t="s">
        <v>557</v>
      </c>
      <c r="B2162" s="820">
        <v>476</v>
      </c>
      <c r="C2162" s="820">
        <v>274</v>
      </c>
      <c r="D2162" s="820">
        <v>202</v>
      </c>
      <c r="E2162" s="814" t="s">
        <v>8</v>
      </c>
    </row>
    <row r="2163" spans="1:5" s="3" customFormat="1" ht="12.95" customHeight="1" x14ac:dyDescent="0.2">
      <c r="A2163" s="812" t="s">
        <v>558</v>
      </c>
      <c r="B2163" s="826">
        <v>274</v>
      </c>
      <c r="C2163" s="826">
        <v>274</v>
      </c>
      <c r="D2163" s="822" t="s">
        <v>90</v>
      </c>
      <c r="E2163" s="818" t="s">
        <v>247</v>
      </c>
    </row>
    <row r="2164" spans="1:5" s="3" customFormat="1" ht="11.25" x14ac:dyDescent="0.2">
      <c r="A2164" s="812" t="s">
        <v>559</v>
      </c>
      <c r="B2164" s="826">
        <v>202</v>
      </c>
      <c r="C2164" s="822" t="s">
        <v>90</v>
      </c>
      <c r="D2164" s="826">
        <v>202</v>
      </c>
      <c r="E2164" s="818" t="s">
        <v>248</v>
      </c>
    </row>
    <row r="2165" spans="1:5" s="3" customFormat="1" ht="15" customHeight="1" x14ac:dyDescent="0.2">
      <c r="A2165" s="811" t="s">
        <v>560</v>
      </c>
      <c r="B2165" s="820">
        <v>539</v>
      </c>
      <c r="C2165" s="820">
        <v>189</v>
      </c>
      <c r="D2165" s="820">
        <v>350</v>
      </c>
      <c r="E2165" s="815" t="s">
        <v>10</v>
      </c>
    </row>
    <row r="2166" spans="1:5" s="3" customFormat="1" ht="11.25" x14ac:dyDescent="0.2">
      <c r="A2166" s="810" t="s">
        <v>114</v>
      </c>
      <c r="B2166" s="826">
        <v>189</v>
      </c>
      <c r="C2166" s="826">
        <v>189</v>
      </c>
      <c r="D2166" s="822" t="s">
        <v>90</v>
      </c>
      <c r="E2166" s="814" t="s">
        <v>12</v>
      </c>
    </row>
    <row r="2167" spans="1:5" s="3" customFormat="1" ht="11.25" x14ac:dyDescent="0.2">
      <c r="A2167" s="810" t="s">
        <v>561</v>
      </c>
      <c r="B2167" s="826">
        <v>350</v>
      </c>
      <c r="C2167" s="822" t="s">
        <v>90</v>
      </c>
      <c r="D2167" s="826">
        <v>350</v>
      </c>
      <c r="E2167" s="814" t="s">
        <v>14</v>
      </c>
    </row>
    <row r="2168" spans="1:5" s="3" customFormat="1" ht="15" customHeight="1" x14ac:dyDescent="0.2">
      <c r="A2168" s="813" t="s">
        <v>15</v>
      </c>
      <c r="B2168" s="819"/>
      <c r="C2168" s="819"/>
      <c r="D2168" s="819"/>
      <c r="E2168" s="816" t="s">
        <v>16</v>
      </c>
    </row>
    <row r="2169" spans="1:5" s="3" customFormat="1" ht="12.95" customHeight="1" x14ac:dyDescent="0.2">
      <c r="A2169" s="811" t="s">
        <v>562</v>
      </c>
      <c r="B2169" s="826">
        <v>235</v>
      </c>
      <c r="C2169" s="826">
        <v>129</v>
      </c>
      <c r="D2169" s="826">
        <v>106</v>
      </c>
      <c r="E2169" s="815" t="s">
        <v>249</v>
      </c>
    </row>
    <row r="2170" spans="1:5" s="3" customFormat="1" ht="11.25" x14ac:dyDescent="0.2">
      <c r="A2170" s="811" t="s">
        <v>250</v>
      </c>
      <c r="B2170" s="826">
        <v>1261</v>
      </c>
      <c r="C2170" s="826">
        <v>671</v>
      </c>
      <c r="D2170" s="826">
        <v>590</v>
      </c>
      <c r="E2170" s="815" t="s">
        <v>250</v>
      </c>
    </row>
    <row r="2171" spans="1:5" s="3" customFormat="1" ht="11.25" x14ac:dyDescent="0.2">
      <c r="A2171" s="811" t="s">
        <v>563</v>
      </c>
      <c r="B2171" s="826">
        <v>455</v>
      </c>
      <c r="C2171" s="826">
        <v>189</v>
      </c>
      <c r="D2171" s="826">
        <v>266</v>
      </c>
      <c r="E2171" s="815" t="s">
        <v>2</v>
      </c>
    </row>
    <row r="2172" spans="1:5" s="3" customFormat="1" ht="15" customHeight="1" x14ac:dyDescent="0.2">
      <c r="A2172" s="813" t="s">
        <v>17</v>
      </c>
      <c r="B2172" s="819"/>
      <c r="C2172" s="819"/>
      <c r="D2172" s="819"/>
      <c r="E2172" s="816" t="s">
        <v>18</v>
      </c>
    </row>
    <row r="2173" spans="1:5" s="3" customFormat="1" ht="11.25" x14ac:dyDescent="0.2">
      <c r="A2173" s="811" t="s">
        <v>564</v>
      </c>
      <c r="B2173" s="826">
        <v>53</v>
      </c>
      <c r="C2173" s="826">
        <v>25</v>
      </c>
      <c r="D2173" s="826">
        <v>28</v>
      </c>
      <c r="E2173" s="815" t="s">
        <v>251</v>
      </c>
    </row>
    <row r="2174" spans="1:5" s="3" customFormat="1" ht="11.25" x14ac:dyDescent="0.2">
      <c r="A2174" s="811" t="s">
        <v>252</v>
      </c>
      <c r="B2174" s="826">
        <v>100</v>
      </c>
      <c r="C2174" s="826">
        <v>60</v>
      </c>
      <c r="D2174" s="826">
        <v>40</v>
      </c>
      <c r="E2174" s="815" t="s">
        <v>252</v>
      </c>
    </row>
    <row r="2175" spans="1:5" s="3" customFormat="1" ht="12.95" customHeight="1" x14ac:dyDescent="0.2">
      <c r="A2175" s="811" t="s">
        <v>253</v>
      </c>
      <c r="B2175" s="826">
        <v>84</v>
      </c>
      <c r="C2175" s="826">
        <v>51</v>
      </c>
      <c r="D2175" s="826">
        <v>33</v>
      </c>
      <c r="E2175" s="815" t="s">
        <v>253</v>
      </c>
    </row>
    <row r="2176" spans="1:5" s="3" customFormat="1" ht="11.25" x14ac:dyDescent="0.2">
      <c r="A2176" s="811" t="s">
        <v>254</v>
      </c>
      <c r="B2176" s="826">
        <v>73</v>
      </c>
      <c r="C2176" s="826">
        <v>40</v>
      </c>
      <c r="D2176" s="826">
        <v>33</v>
      </c>
      <c r="E2176" s="815" t="s">
        <v>254</v>
      </c>
    </row>
    <row r="2177" spans="1:5" s="3" customFormat="1" ht="11.25" x14ac:dyDescent="0.2">
      <c r="A2177" s="811" t="s">
        <v>565</v>
      </c>
      <c r="B2177" s="826">
        <v>126</v>
      </c>
      <c r="C2177" s="826">
        <v>73</v>
      </c>
      <c r="D2177" s="826">
        <v>53</v>
      </c>
      <c r="E2177" s="815" t="s">
        <v>255</v>
      </c>
    </row>
    <row r="2178" spans="1:5" s="3" customFormat="1" ht="15" customHeight="1" x14ac:dyDescent="0.2">
      <c r="A2178" s="813" t="s">
        <v>238</v>
      </c>
      <c r="B2178" s="820">
        <v>383</v>
      </c>
      <c r="C2178" s="819" t="s">
        <v>90</v>
      </c>
      <c r="D2178" s="820">
        <v>383</v>
      </c>
      <c r="E2178" s="816" t="s">
        <v>256</v>
      </c>
    </row>
    <row r="2179" spans="1:5" s="3" customFormat="1" ht="24.95" customHeight="1" x14ac:dyDescent="0.2">
      <c r="A2179" s="813" t="s">
        <v>865</v>
      </c>
      <c r="B2179" s="819">
        <v>1835</v>
      </c>
      <c r="C2179" s="819">
        <v>900</v>
      </c>
      <c r="D2179" s="819">
        <v>935</v>
      </c>
      <c r="E2179" s="816" t="s">
        <v>281</v>
      </c>
    </row>
    <row r="2180" spans="1:5" s="3" customFormat="1" ht="12.95" customHeight="1" x14ac:dyDescent="0.2">
      <c r="A2180" s="807" t="s">
        <v>426</v>
      </c>
      <c r="B2180" s="820">
        <v>67</v>
      </c>
      <c r="C2180" s="820">
        <v>40</v>
      </c>
      <c r="D2180" s="820">
        <v>27</v>
      </c>
      <c r="E2180" s="814" t="s">
        <v>595</v>
      </c>
    </row>
    <row r="2181" spans="1:5" s="3" customFormat="1" ht="11.25" customHeight="1" x14ac:dyDescent="0.2">
      <c r="A2181" s="808" t="s">
        <v>571</v>
      </c>
      <c r="B2181" s="826">
        <v>10</v>
      </c>
      <c r="C2181" s="826">
        <v>4</v>
      </c>
      <c r="D2181" s="826">
        <v>6</v>
      </c>
      <c r="E2181" s="817">
        <v>0</v>
      </c>
    </row>
    <row r="2182" spans="1:5" s="3" customFormat="1" ht="11.25" customHeight="1" x14ac:dyDescent="0.2">
      <c r="A2182" s="808" t="s">
        <v>572</v>
      </c>
      <c r="B2182" s="826">
        <v>17</v>
      </c>
      <c r="C2182" s="826">
        <v>12</v>
      </c>
      <c r="D2182" s="826">
        <v>5</v>
      </c>
      <c r="E2182" s="817">
        <v>1</v>
      </c>
    </row>
    <row r="2183" spans="1:5" s="3" customFormat="1" ht="11.25" customHeight="1" x14ac:dyDescent="0.2">
      <c r="A2183" s="808" t="s">
        <v>573</v>
      </c>
      <c r="B2183" s="826">
        <v>14</v>
      </c>
      <c r="C2183" s="826">
        <v>9</v>
      </c>
      <c r="D2183" s="826">
        <v>5</v>
      </c>
      <c r="E2183" s="817">
        <v>2</v>
      </c>
    </row>
    <row r="2184" spans="1:5" s="3" customFormat="1" ht="11.25" customHeight="1" x14ac:dyDescent="0.2">
      <c r="A2184" s="808" t="s">
        <v>574</v>
      </c>
      <c r="B2184" s="826">
        <v>16</v>
      </c>
      <c r="C2184" s="826">
        <v>9</v>
      </c>
      <c r="D2184" s="826">
        <v>7</v>
      </c>
      <c r="E2184" s="817">
        <v>3</v>
      </c>
    </row>
    <row r="2185" spans="1:5" s="3" customFormat="1" ht="11.25" customHeight="1" x14ac:dyDescent="0.2">
      <c r="A2185" s="808" t="s">
        <v>575</v>
      </c>
      <c r="B2185" s="826">
        <v>10</v>
      </c>
      <c r="C2185" s="826">
        <v>6</v>
      </c>
      <c r="D2185" s="826">
        <v>4</v>
      </c>
      <c r="E2185" s="817">
        <v>4</v>
      </c>
    </row>
    <row r="2186" spans="1:5" s="3" customFormat="1" ht="12.95" customHeight="1" x14ac:dyDescent="0.2">
      <c r="A2186" s="809" t="s">
        <v>529</v>
      </c>
      <c r="B2186" s="820">
        <v>90</v>
      </c>
      <c r="C2186" s="820">
        <v>49</v>
      </c>
      <c r="D2186" s="820">
        <v>41</v>
      </c>
      <c r="E2186" s="814" t="s">
        <v>529</v>
      </c>
    </row>
    <row r="2187" spans="1:5" s="3" customFormat="1" ht="11.25" customHeight="1" x14ac:dyDescent="0.2">
      <c r="A2187" s="808" t="s">
        <v>576</v>
      </c>
      <c r="B2187" s="826">
        <v>19</v>
      </c>
      <c r="C2187" s="826">
        <v>6</v>
      </c>
      <c r="D2187" s="826">
        <v>13</v>
      </c>
      <c r="E2187" s="817">
        <v>5</v>
      </c>
    </row>
    <row r="2188" spans="1:5" s="3" customFormat="1" ht="11.25" customHeight="1" x14ac:dyDescent="0.2">
      <c r="A2188" s="808" t="s">
        <v>577</v>
      </c>
      <c r="B2188" s="826">
        <v>19</v>
      </c>
      <c r="C2188" s="826">
        <v>13</v>
      </c>
      <c r="D2188" s="826">
        <v>6</v>
      </c>
      <c r="E2188" s="817">
        <v>6</v>
      </c>
    </row>
    <row r="2189" spans="1:5" s="3" customFormat="1" ht="11.25" customHeight="1" x14ac:dyDescent="0.2">
      <c r="A2189" s="808" t="s">
        <v>578</v>
      </c>
      <c r="B2189" s="826">
        <v>17</v>
      </c>
      <c r="C2189" s="826">
        <v>8</v>
      </c>
      <c r="D2189" s="826">
        <v>9</v>
      </c>
      <c r="E2189" s="817">
        <v>7</v>
      </c>
    </row>
    <row r="2190" spans="1:5" s="3" customFormat="1" ht="11.25" customHeight="1" x14ac:dyDescent="0.2">
      <c r="A2190" s="808" t="s">
        <v>579</v>
      </c>
      <c r="B2190" s="826">
        <v>10</v>
      </c>
      <c r="C2190" s="826">
        <v>6</v>
      </c>
      <c r="D2190" s="826">
        <v>4</v>
      </c>
      <c r="E2190" s="817">
        <v>8</v>
      </c>
    </row>
    <row r="2191" spans="1:5" s="3" customFormat="1" ht="11.25" customHeight="1" x14ac:dyDescent="0.2">
      <c r="A2191" s="808" t="s">
        <v>580</v>
      </c>
      <c r="B2191" s="826">
        <v>25</v>
      </c>
      <c r="C2191" s="826">
        <v>16</v>
      </c>
      <c r="D2191" s="826">
        <v>9</v>
      </c>
      <c r="E2191" s="817">
        <v>9</v>
      </c>
    </row>
    <row r="2192" spans="1:5" s="3" customFormat="1" ht="12.95" customHeight="1" x14ac:dyDescent="0.2">
      <c r="A2192" s="807" t="s">
        <v>530</v>
      </c>
      <c r="B2192" s="820">
        <v>102</v>
      </c>
      <c r="C2192" s="820">
        <v>55</v>
      </c>
      <c r="D2192" s="820">
        <v>47</v>
      </c>
      <c r="E2192" s="814" t="s">
        <v>596</v>
      </c>
    </row>
    <row r="2193" spans="1:5" s="3" customFormat="1" ht="11.25" customHeight="1" x14ac:dyDescent="0.2">
      <c r="A2193" s="808" t="s">
        <v>581</v>
      </c>
      <c r="B2193" s="826">
        <v>24</v>
      </c>
      <c r="C2193" s="826">
        <v>11</v>
      </c>
      <c r="D2193" s="826">
        <v>13</v>
      </c>
      <c r="E2193" s="818">
        <v>10</v>
      </c>
    </row>
    <row r="2194" spans="1:5" s="3" customFormat="1" ht="11.25" customHeight="1" x14ac:dyDescent="0.2">
      <c r="A2194" s="808" t="s">
        <v>582</v>
      </c>
      <c r="B2194" s="826">
        <v>19</v>
      </c>
      <c r="C2194" s="826">
        <v>13</v>
      </c>
      <c r="D2194" s="826">
        <v>6</v>
      </c>
      <c r="E2194" s="818">
        <v>11</v>
      </c>
    </row>
    <row r="2195" spans="1:5" s="3" customFormat="1" ht="11.25" customHeight="1" x14ac:dyDescent="0.2">
      <c r="A2195" s="808" t="s">
        <v>583</v>
      </c>
      <c r="B2195" s="826">
        <v>16</v>
      </c>
      <c r="C2195" s="826">
        <v>6</v>
      </c>
      <c r="D2195" s="826">
        <v>10</v>
      </c>
      <c r="E2195" s="818">
        <v>12</v>
      </c>
    </row>
    <row r="2196" spans="1:5" s="3" customFormat="1" ht="11.25" customHeight="1" x14ac:dyDescent="0.2">
      <c r="A2196" s="808" t="s">
        <v>584</v>
      </c>
      <c r="B2196" s="826">
        <v>23</v>
      </c>
      <c r="C2196" s="826">
        <v>12</v>
      </c>
      <c r="D2196" s="826">
        <v>11</v>
      </c>
      <c r="E2196" s="818">
        <v>13</v>
      </c>
    </row>
    <row r="2197" spans="1:5" s="3" customFormat="1" ht="11.25" customHeight="1" x14ac:dyDescent="0.2">
      <c r="A2197" s="808" t="s">
        <v>585</v>
      </c>
      <c r="B2197" s="826">
        <v>20</v>
      </c>
      <c r="C2197" s="826">
        <v>13</v>
      </c>
      <c r="D2197" s="826">
        <v>7</v>
      </c>
      <c r="E2197" s="818">
        <v>14</v>
      </c>
    </row>
    <row r="2198" spans="1:5" s="3" customFormat="1" ht="12.95" customHeight="1" x14ac:dyDescent="0.2">
      <c r="A2198" s="807" t="s">
        <v>537</v>
      </c>
      <c r="B2198" s="820">
        <v>102</v>
      </c>
      <c r="C2198" s="820">
        <v>56</v>
      </c>
      <c r="D2198" s="820">
        <v>46</v>
      </c>
      <c r="E2198" s="814" t="s">
        <v>537</v>
      </c>
    </row>
    <row r="2199" spans="1:5" s="3" customFormat="1" ht="11.25" customHeight="1" x14ac:dyDescent="0.2">
      <c r="A2199" s="808" t="s">
        <v>586</v>
      </c>
      <c r="B2199" s="826">
        <v>23</v>
      </c>
      <c r="C2199" s="826">
        <v>10</v>
      </c>
      <c r="D2199" s="826">
        <v>13</v>
      </c>
      <c r="E2199" s="818">
        <v>15</v>
      </c>
    </row>
    <row r="2200" spans="1:5" s="3" customFormat="1" ht="11.25" customHeight="1" x14ac:dyDescent="0.2">
      <c r="A2200" s="808" t="s">
        <v>587</v>
      </c>
      <c r="B2200" s="826">
        <v>19</v>
      </c>
      <c r="C2200" s="826">
        <v>16</v>
      </c>
      <c r="D2200" s="826">
        <v>3</v>
      </c>
      <c r="E2200" s="818">
        <v>16</v>
      </c>
    </row>
    <row r="2201" spans="1:5" s="3" customFormat="1" ht="11.25" customHeight="1" x14ac:dyDescent="0.2">
      <c r="A2201" s="808" t="s">
        <v>588</v>
      </c>
      <c r="B2201" s="826">
        <v>21</v>
      </c>
      <c r="C2201" s="826">
        <v>11</v>
      </c>
      <c r="D2201" s="826">
        <v>10</v>
      </c>
      <c r="E2201" s="818">
        <v>17</v>
      </c>
    </row>
    <row r="2202" spans="1:5" s="3" customFormat="1" ht="11.25" customHeight="1" x14ac:dyDescent="0.2">
      <c r="A2202" s="808" t="s">
        <v>589</v>
      </c>
      <c r="B2202" s="826">
        <v>23</v>
      </c>
      <c r="C2202" s="826">
        <v>12</v>
      </c>
      <c r="D2202" s="826">
        <v>11</v>
      </c>
      <c r="E2202" s="818">
        <v>18</v>
      </c>
    </row>
    <row r="2203" spans="1:5" s="3" customFormat="1" ht="11.25" customHeight="1" x14ac:dyDescent="0.2">
      <c r="A2203" s="808" t="s">
        <v>449</v>
      </c>
      <c r="B2203" s="826">
        <v>16</v>
      </c>
      <c r="C2203" s="826">
        <v>7</v>
      </c>
      <c r="D2203" s="826">
        <v>9</v>
      </c>
      <c r="E2203" s="818">
        <v>19</v>
      </c>
    </row>
    <row r="2204" spans="1:5" s="3" customFormat="1" ht="12.95" customHeight="1" x14ac:dyDescent="0.2">
      <c r="A2204" s="807" t="s">
        <v>538</v>
      </c>
      <c r="B2204" s="820">
        <v>88</v>
      </c>
      <c r="C2204" s="820">
        <v>45</v>
      </c>
      <c r="D2204" s="820">
        <v>43</v>
      </c>
      <c r="E2204" s="814" t="s">
        <v>532</v>
      </c>
    </row>
    <row r="2205" spans="1:5" s="3" customFormat="1" ht="11.25" customHeight="1" x14ac:dyDescent="0.2">
      <c r="A2205" s="808" t="s">
        <v>590</v>
      </c>
      <c r="B2205" s="826">
        <v>24</v>
      </c>
      <c r="C2205" s="826">
        <v>10</v>
      </c>
      <c r="D2205" s="826">
        <v>14</v>
      </c>
      <c r="E2205" s="818">
        <v>20</v>
      </c>
    </row>
    <row r="2206" spans="1:5" s="3" customFormat="1" ht="11.25" customHeight="1" x14ac:dyDescent="0.2">
      <c r="A2206" s="808" t="s">
        <v>591</v>
      </c>
      <c r="B2206" s="826">
        <v>15</v>
      </c>
      <c r="C2206" s="826">
        <v>7</v>
      </c>
      <c r="D2206" s="826">
        <v>8</v>
      </c>
      <c r="E2206" s="818">
        <v>21</v>
      </c>
    </row>
    <row r="2207" spans="1:5" s="3" customFormat="1" ht="11.25" customHeight="1" x14ac:dyDescent="0.2">
      <c r="A2207" s="808" t="s">
        <v>592</v>
      </c>
      <c r="B2207" s="826">
        <v>14</v>
      </c>
      <c r="C2207" s="826">
        <v>7</v>
      </c>
      <c r="D2207" s="826">
        <v>7</v>
      </c>
      <c r="E2207" s="818">
        <v>22</v>
      </c>
    </row>
    <row r="2208" spans="1:5" s="3" customFormat="1" ht="11.25" customHeight="1" x14ac:dyDescent="0.2">
      <c r="A2208" s="808" t="s">
        <v>593</v>
      </c>
      <c r="B2208" s="826">
        <v>19</v>
      </c>
      <c r="C2208" s="826">
        <v>11</v>
      </c>
      <c r="D2208" s="826">
        <v>8</v>
      </c>
      <c r="E2208" s="818">
        <v>23</v>
      </c>
    </row>
    <row r="2209" spans="1:5" s="3" customFormat="1" ht="11.25" customHeight="1" x14ac:dyDescent="0.2">
      <c r="A2209" s="808" t="s">
        <v>594</v>
      </c>
      <c r="B2209" s="826">
        <v>16</v>
      </c>
      <c r="C2209" s="826">
        <v>10</v>
      </c>
      <c r="D2209" s="826">
        <v>6</v>
      </c>
      <c r="E2209" s="818">
        <v>24</v>
      </c>
    </row>
    <row r="2210" spans="1:5" s="3" customFormat="1" ht="12.95" customHeight="1" x14ac:dyDescent="0.2">
      <c r="A2210" s="807" t="s">
        <v>536</v>
      </c>
      <c r="B2210" s="820">
        <v>77</v>
      </c>
      <c r="C2210" s="820">
        <v>41</v>
      </c>
      <c r="D2210" s="820">
        <v>36</v>
      </c>
      <c r="E2210" s="814" t="s">
        <v>536</v>
      </c>
    </row>
    <row r="2211" spans="1:5" s="3" customFormat="1" ht="12.95" customHeight="1" x14ac:dyDescent="0.2">
      <c r="A2211" s="810" t="s">
        <v>539</v>
      </c>
      <c r="B2211" s="820">
        <v>103</v>
      </c>
      <c r="C2211" s="820">
        <v>53</v>
      </c>
      <c r="D2211" s="820">
        <v>50</v>
      </c>
      <c r="E2211" s="814" t="s">
        <v>539</v>
      </c>
    </row>
    <row r="2212" spans="1:5" s="3" customFormat="1" ht="12.95" customHeight="1" x14ac:dyDescent="0.2">
      <c r="A2212" s="810" t="s">
        <v>540</v>
      </c>
      <c r="B2212" s="821">
        <v>165</v>
      </c>
      <c r="C2212" s="821">
        <v>94</v>
      </c>
      <c r="D2212" s="821">
        <v>71</v>
      </c>
      <c r="E2212" s="814" t="s">
        <v>540</v>
      </c>
    </row>
    <row r="2213" spans="1:5" s="3" customFormat="1" ht="12.95" customHeight="1" x14ac:dyDescent="0.2">
      <c r="A2213" s="810" t="s">
        <v>541</v>
      </c>
      <c r="B2213" s="821">
        <v>146</v>
      </c>
      <c r="C2213" s="821">
        <v>74</v>
      </c>
      <c r="D2213" s="821">
        <v>72</v>
      </c>
      <c r="E2213" s="814" t="s">
        <v>541</v>
      </c>
    </row>
    <row r="2214" spans="1:5" s="3" customFormat="1" ht="12.95" customHeight="1" x14ac:dyDescent="0.2">
      <c r="A2214" s="810" t="s">
        <v>542</v>
      </c>
      <c r="B2214" s="821">
        <v>151</v>
      </c>
      <c r="C2214" s="821">
        <v>70</v>
      </c>
      <c r="D2214" s="821">
        <v>81</v>
      </c>
      <c r="E2214" s="814" t="s">
        <v>542</v>
      </c>
    </row>
    <row r="2215" spans="1:5" s="3" customFormat="1" ht="12.95" customHeight="1" x14ac:dyDescent="0.2">
      <c r="A2215" s="810" t="s">
        <v>543</v>
      </c>
      <c r="B2215" s="821">
        <v>134</v>
      </c>
      <c r="C2215" s="821">
        <v>68</v>
      </c>
      <c r="D2215" s="821">
        <v>66</v>
      </c>
      <c r="E2215" s="814" t="s">
        <v>543</v>
      </c>
    </row>
    <row r="2216" spans="1:5" s="3" customFormat="1" ht="12.95" customHeight="1" x14ac:dyDescent="0.2">
      <c r="A2216" s="810" t="s">
        <v>544</v>
      </c>
      <c r="B2216" s="821">
        <v>103</v>
      </c>
      <c r="C2216" s="821">
        <v>40</v>
      </c>
      <c r="D2216" s="821">
        <v>63</v>
      </c>
      <c r="E2216" s="814" t="s">
        <v>544</v>
      </c>
    </row>
    <row r="2217" spans="1:5" s="3" customFormat="1" ht="12.95" customHeight="1" x14ac:dyDescent="0.2">
      <c r="A2217" s="810" t="s">
        <v>545</v>
      </c>
      <c r="B2217" s="821">
        <v>125</v>
      </c>
      <c r="C2217" s="821">
        <v>60</v>
      </c>
      <c r="D2217" s="821">
        <v>65</v>
      </c>
      <c r="E2217" s="814" t="s">
        <v>597</v>
      </c>
    </row>
    <row r="2218" spans="1:5" s="3" customFormat="1" ht="12.95" customHeight="1" x14ac:dyDescent="0.2">
      <c r="A2218" s="810" t="s">
        <v>563</v>
      </c>
      <c r="B2218" s="826">
        <v>382</v>
      </c>
      <c r="C2218" s="826">
        <v>155</v>
      </c>
      <c r="D2218" s="826">
        <v>227</v>
      </c>
      <c r="E2218" s="814" t="s">
        <v>2</v>
      </c>
    </row>
    <row r="2219" spans="1:5" s="3" customFormat="1" ht="15" customHeight="1" x14ac:dyDescent="0.2">
      <c r="A2219" s="811" t="s">
        <v>552</v>
      </c>
      <c r="B2219" s="820">
        <v>322</v>
      </c>
      <c r="C2219" s="820">
        <v>181</v>
      </c>
      <c r="D2219" s="820">
        <v>141</v>
      </c>
      <c r="E2219" s="815" t="s">
        <v>4</v>
      </c>
    </row>
    <row r="2220" spans="1:5" s="3" customFormat="1" ht="15" customHeight="1" x14ac:dyDescent="0.2">
      <c r="A2220" s="811" t="s">
        <v>553</v>
      </c>
      <c r="B2220" s="820">
        <v>1066</v>
      </c>
      <c r="C2220" s="820">
        <v>564</v>
      </c>
      <c r="D2220" s="820">
        <v>502</v>
      </c>
      <c r="E2220" s="815" t="s">
        <v>6</v>
      </c>
    </row>
    <row r="2221" spans="1:5" s="3" customFormat="1" ht="11.25" x14ac:dyDescent="0.2">
      <c r="A2221" s="812" t="s">
        <v>554</v>
      </c>
      <c r="B2221" s="826">
        <v>564</v>
      </c>
      <c r="C2221" s="826">
        <v>564</v>
      </c>
      <c r="D2221" s="822" t="s">
        <v>90</v>
      </c>
      <c r="E2221" s="818" t="s">
        <v>244</v>
      </c>
    </row>
    <row r="2222" spans="1:5" s="3" customFormat="1" ht="11.25" x14ac:dyDescent="0.2">
      <c r="A2222" s="812" t="s">
        <v>555</v>
      </c>
      <c r="B2222" s="826">
        <v>502</v>
      </c>
      <c r="C2222" s="822" t="s">
        <v>90</v>
      </c>
      <c r="D2222" s="826">
        <v>502</v>
      </c>
      <c r="E2222" s="818" t="s">
        <v>245</v>
      </c>
    </row>
    <row r="2223" spans="1:5" s="3" customFormat="1" ht="11.25" x14ac:dyDescent="0.2">
      <c r="A2223" s="810" t="s">
        <v>556</v>
      </c>
      <c r="B2223" s="820">
        <v>618</v>
      </c>
      <c r="C2223" s="820">
        <v>326</v>
      </c>
      <c r="D2223" s="820">
        <v>292</v>
      </c>
      <c r="E2223" s="814" t="s">
        <v>246</v>
      </c>
    </row>
    <row r="2224" spans="1:5" s="3" customFormat="1" ht="11.25" x14ac:dyDescent="0.2">
      <c r="A2224" s="810" t="s">
        <v>557</v>
      </c>
      <c r="B2224" s="820">
        <v>448</v>
      </c>
      <c r="C2224" s="820">
        <v>238</v>
      </c>
      <c r="D2224" s="820">
        <v>210</v>
      </c>
      <c r="E2224" s="814" t="s">
        <v>8</v>
      </c>
    </row>
    <row r="2225" spans="1:5" s="3" customFormat="1" ht="12.95" customHeight="1" x14ac:dyDescent="0.2">
      <c r="A2225" s="812" t="s">
        <v>558</v>
      </c>
      <c r="B2225" s="826">
        <v>238</v>
      </c>
      <c r="C2225" s="826">
        <v>238</v>
      </c>
      <c r="D2225" s="822" t="s">
        <v>90</v>
      </c>
      <c r="E2225" s="818" t="s">
        <v>247</v>
      </c>
    </row>
    <row r="2226" spans="1:5" s="3" customFormat="1" ht="11.25" x14ac:dyDescent="0.2">
      <c r="A2226" s="812" t="s">
        <v>559</v>
      </c>
      <c r="B2226" s="826">
        <v>210</v>
      </c>
      <c r="C2226" s="822" t="s">
        <v>90</v>
      </c>
      <c r="D2226" s="826">
        <v>210</v>
      </c>
      <c r="E2226" s="818" t="s">
        <v>248</v>
      </c>
    </row>
    <row r="2227" spans="1:5" s="3" customFormat="1" ht="15" customHeight="1" x14ac:dyDescent="0.2">
      <c r="A2227" s="811" t="s">
        <v>560</v>
      </c>
      <c r="B2227" s="820">
        <v>447</v>
      </c>
      <c r="C2227" s="820">
        <v>155</v>
      </c>
      <c r="D2227" s="820">
        <v>292</v>
      </c>
      <c r="E2227" s="815" t="s">
        <v>10</v>
      </c>
    </row>
    <row r="2228" spans="1:5" s="3" customFormat="1" ht="11.25" x14ac:dyDescent="0.2">
      <c r="A2228" s="810" t="s">
        <v>114</v>
      </c>
      <c r="B2228" s="826">
        <v>155</v>
      </c>
      <c r="C2228" s="826">
        <v>155</v>
      </c>
      <c r="D2228" s="822" t="s">
        <v>90</v>
      </c>
      <c r="E2228" s="814" t="s">
        <v>12</v>
      </c>
    </row>
    <row r="2229" spans="1:5" s="3" customFormat="1" ht="11.25" x14ac:dyDescent="0.2">
      <c r="A2229" s="810" t="s">
        <v>561</v>
      </c>
      <c r="B2229" s="826">
        <v>292</v>
      </c>
      <c r="C2229" s="822" t="s">
        <v>90</v>
      </c>
      <c r="D2229" s="826">
        <v>292</v>
      </c>
      <c r="E2229" s="814" t="s">
        <v>14</v>
      </c>
    </row>
    <row r="2230" spans="1:5" s="3" customFormat="1" ht="15" customHeight="1" x14ac:dyDescent="0.2">
      <c r="A2230" s="813" t="s">
        <v>15</v>
      </c>
      <c r="B2230" s="819"/>
      <c r="C2230" s="819"/>
      <c r="D2230" s="819"/>
      <c r="E2230" s="816" t="s">
        <v>16</v>
      </c>
    </row>
    <row r="2231" spans="1:5" s="3" customFormat="1" ht="12.95" customHeight="1" x14ac:dyDescent="0.2">
      <c r="A2231" s="811" t="s">
        <v>562</v>
      </c>
      <c r="B2231" s="826">
        <v>259</v>
      </c>
      <c r="C2231" s="826">
        <v>144</v>
      </c>
      <c r="D2231" s="826">
        <v>115</v>
      </c>
      <c r="E2231" s="815" t="s">
        <v>249</v>
      </c>
    </row>
    <row r="2232" spans="1:5" s="3" customFormat="1" ht="11.25" x14ac:dyDescent="0.2">
      <c r="A2232" s="811" t="s">
        <v>250</v>
      </c>
      <c r="B2232" s="826">
        <v>1194</v>
      </c>
      <c r="C2232" s="826">
        <v>601</v>
      </c>
      <c r="D2232" s="826">
        <v>593</v>
      </c>
      <c r="E2232" s="815" t="s">
        <v>250</v>
      </c>
    </row>
    <row r="2233" spans="1:5" s="3" customFormat="1" ht="11.25" x14ac:dyDescent="0.2">
      <c r="A2233" s="811" t="s">
        <v>563</v>
      </c>
      <c r="B2233" s="826">
        <v>382</v>
      </c>
      <c r="C2233" s="826">
        <v>155</v>
      </c>
      <c r="D2233" s="826">
        <v>227</v>
      </c>
      <c r="E2233" s="815" t="s">
        <v>2</v>
      </c>
    </row>
    <row r="2234" spans="1:5" s="3" customFormat="1" ht="15" customHeight="1" x14ac:dyDescent="0.2">
      <c r="A2234" s="813" t="s">
        <v>17</v>
      </c>
      <c r="B2234" s="819"/>
      <c r="C2234" s="819"/>
      <c r="D2234" s="819"/>
      <c r="E2234" s="816" t="s">
        <v>18</v>
      </c>
    </row>
    <row r="2235" spans="1:5" s="3" customFormat="1" ht="11.25" x14ac:dyDescent="0.2">
      <c r="A2235" s="811" t="s">
        <v>564</v>
      </c>
      <c r="B2235" s="826">
        <v>64</v>
      </c>
      <c r="C2235" s="826">
        <v>34</v>
      </c>
      <c r="D2235" s="826">
        <v>30</v>
      </c>
      <c r="E2235" s="815" t="s">
        <v>251</v>
      </c>
    </row>
    <row r="2236" spans="1:5" s="3" customFormat="1" ht="11.25" x14ac:dyDescent="0.2">
      <c r="A2236" s="811" t="s">
        <v>252</v>
      </c>
      <c r="B2236" s="826">
        <v>111</v>
      </c>
      <c r="C2236" s="826">
        <v>60</v>
      </c>
      <c r="D2236" s="826">
        <v>51</v>
      </c>
      <c r="E2236" s="815" t="s">
        <v>252</v>
      </c>
    </row>
    <row r="2237" spans="1:5" s="3" customFormat="1" ht="12.95" customHeight="1" x14ac:dyDescent="0.2">
      <c r="A2237" s="811" t="s">
        <v>253</v>
      </c>
      <c r="B2237" s="826">
        <v>66</v>
      </c>
      <c r="C2237" s="826">
        <v>35</v>
      </c>
      <c r="D2237" s="826">
        <v>31</v>
      </c>
      <c r="E2237" s="815" t="s">
        <v>253</v>
      </c>
    </row>
    <row r="2238" spans="1:5" s="3" customFormat="1" ht="11.25" x14ac:dyDescent="0.2">
      <c r="A2238" s="811" t="s">
        <v>254</v>
      </c>
      <c r="B2238" s="826">
        <v>63</v>
      </c>
      <c r="C2238" s="826">
        <v>39</v>
      </c>
      <c r="D2238" s="826">
        <v>24</v>
      </c>
      <c r="E2238" s="815" t="s">
        <v>254</v>
      </c>
    </row>
    <row r="2239" spans="1:5" s="3" customFormat="1" ht="11.25" x14ac:dyDescent="0.2">
      <c r="A2239" s="811" t="s">
        <v>565</v>
      </c>
      <c r="B2239" s="826">
        <v>104</v>
      </c>
      <c r="C2239" s="826">
        <v>52</v>
      </c>
      <c r="D2239" s="826">
        <v>52</v>
      </c>
      <c r="E2239" s="815" t="s">
        <v>255</v>
      </c>
    </row>
    <row r="2240" spans="1:5" s="3" customFormat="1" ht="15" customHeight="1" x14ac:dyDescent="0.2">
      <c r="A2240" s="813" t="s">
        <v>238</v>
      </c>
      <c r="B2240" s="820">
        <v>399</v>
      </c>
      <c r="C2240" s="819" t="s">
        <v>90</v>
      </c>
      <c r="D2240" s="820">
        <v>399</v>
      </c>
      <c r="E2240" s="816" t="s">
        <v>256</v>
      </c>
    </row>
    <row r="2241" spans="1:5" s="3" customFormat="1" ht="24.95" customHeight="1" x14ac:dyDescent="0.2">
      <c r="A2241" s="813" t="s">
        <v>866</v>
      </c>
      <c r="B2241" s="819">
        <v>12919</v>
      </c>
      <c r="C2241" s="819">
        <v>6288</v>
      </c>
      <c r="D2241" s="819">
        <v>6631</v>
      </c>
      <c r="E2241" s="816" t="s">
        <v>282</v>
      </c>
    </row>
    <row r="2242" spans="1:5" s="3" customFormat="1" ht="12.95" customHeight="1" x14ac:dyDescent="0.2">
      <c r="A2242" s="807" t="s">
        <v>426</v>
      </c>
      <c r="B2242" s="820">
        <v>654</v>
      </c>
      <c r="C2242" s="820">
        <v>331</v>
      </c>
      <c r="D2242" s="820">
        <v>323</v>
      </c>
      <c r="E2242" s="814" t="s">
        <v>595</v>
      </c>
    </row>
    <row r="2243" spans="1:5" s="3" customFormat="1" ht="11.25" customHeight="1" x14ac:dyDescent="0.2">
      <c r="A2243" s="808" t="s">
        <v>571</v>
      </c>
      <c r="B2243" s="826">
        <v>108</v>
      </c>
      <c r="C2243" s="826">
        <v>57</v>
      </c>
      <c r="D2243" s="826">
        <v>51</v>
      </c>
      <c r="E2243" s="817">
        <v>0</v>
      </c>
    </row>
    <row r="2244" spans="1:5" s="3" customFormat="1" ht="11.25" customHeight="1" x14ac:dyDescent="0.2">
      <c r="A2244" s="808" t="s">
        <v>572</v>
      </c>
      <c r="B2244" s="826">
        <v>96</v>
      </c>
      <c r="C2244" s="826">
        <v>48</v>
      </c>
      <c r="D2244" s="826">
        <v>48</v>
      </c>
      <c r="E2244" s="817">
        <v>1</v>
      </c>
    </row>
    <row r="2245" spans="1:5" s="3" customFormat="1" ht="11.25" customHeight="1" x14ac:dyDescent="0.2">
      <c r="A2245" s="808" t="s">
        <v>573</v>
      </c>
      <c r="B2245" s="826">
        <v>154</v>
      </c>
      <c r="C2245" s="826">
        <v>71</v>
      </c>
      <c r="D2245" s="826">
        <v>83</v>
      </c>
      <c r="E2245" s="817">
        <v>2</v>
      </c>
    </row>
    <row r="2246" spans="1:5" s="3" customFormat="1" ht="11.25" customHeight="1" x14ac:dyDescent="0.2">
      <c r="A2246" s="808" t="s">
        <v>574</v>
      </c>
      <c r="B2246" s="826">
        <v>135</v>
      </c>
      <c r="C2246" s="826">
        <v>68</v>
      </c>
      <c r="D2246" s="826">
        <v>67</v>
      </c>
      <c r="E2246" s="817">
        <v>3</v>
      </c>
    </row>
    <row r="2247" spans="1:5" s="3" customFormat="1" ht="11.25" customHeight="1" x14ac:dyDescent="0.2">
      <c r="A2247" s="808" t="s">
        <v>575</v>
      </c>
      <c r="B2247" s="826">
        <v>161</v>
      </c>
      <c r="C2247" s="826">
        <v>87</v>
      </c>
      <c r="D2247" s="826">
        <v>74</v>
      </c>
      <c r="E2247" s="817">
        <v>4</v>
      </c>
    </row>
    <row r="2248" spans="1:5" s="3" customFormat="1" ht="12.95" customHeight="1" x14ac:dyDescent="0.2">
      <c r="A2248" s="809" t="s">
        <v>529</v>
      </c>
      <c r="B2248" s="820">
        <v>857</v>
      </c>
      <c r="C2248" s="820">
        <v>442</v>
      </c>
      <c r="D2248" s="820">
        <v>415</v>
      </c>
      <c r="E2248" s="814" t="s">
        <v>529</v>
      </c>
    </row>
    <row r="2249" spans="1:5" s="3" customFormat="1" ht="11.25" customHeight="1" x14ac:dyDescent="0.2">
      <c r="A2249" s="808" t="s">
        <v>576</v>
      </c>
      <c r="B2249" s="826">
        <v>155</v>
      </c>
      <c r="C2249" s="826">
        <v>80</v>
      </c>
      <c r="D2249" s="826">
        <v>75</v>
      </c>
      <c r="E2249" s="817">
        <v>5</v>
      </c>
    </row>
    <row r="2250" spans="1:5" s="3" customFormat="1" ht="11.25" customHeight="1" x14ac:dyDescent="0.2">
      <c r="A2250" s="808" t="s">
        <v>577</v>
      </c>
      <c r="B2250" s="826">
        <v>181</v>
      </c>
      <c r="C2250" s="826">
        <v>95</v>
      </c>
      <c r="D2250" s="826">
        <v>86</v>
      </c>
      <c r="E2250" s="817">
        <v>6</v>
      </c>
    </row>
    <row r="2251" spans="1:5" s="3" customFormat="1" ht="11.25" customHeight="1" x14ac:dyDescent="0.2">
      <c r="A2251" s="808" t="s">
        <v>578</v>
      </c>
      <c r="B2251" s="826">
        <v>199</v>
      </c>
      <c r="C2251" s="826">
        <v>103</v>
      </c>
      <c r="D2251" s="826">
        <v>96</v>
      </c>
      <c r="E2251" s="817">
        <v>7</v>
      </c>
    </row>
    <row r="2252" spans="1:5" s="3" customFormat="1" ht="11.25" customHeight="1" x14ac:dyDescent="0.2">
      <c r="A2252" s="808" t="s">
        <v>579</v>
      </c>
      <c r="B2252" s="826">
        <v>151</v>
      </c>
      <c r="C2252" s="826">
        <v>71</v>
      </c>
      <c r="D2252" s="826">
        <v>80</v>
      </c>
      <c r="E2252" s="817">
        <v>8</v>
      </c>
    </row>
    <row r="2253" spans="1:5" s="3" customFormat="1" ht="11.25" customHeight="1" x14ac:dyDescent="0.2">
      <c r="A2253" s="808" t="s">
        <v>580</v>
      </c>
      <c r="B2253" s="826">
        <v>171</v>
      </c>
      <c r="C2253" s="826">
        <v>93</v>
      </c>
      <c r="D2253" s="826">
        <v>78</v>
      </c>
      <c r="E2253" s="817">
        <v>9</v>
      </c>
    </row>
    <row r="2254" spans="1:5" s="3" customFormat="1" ht="12.95" customHeight="1" x14ac:dyDescent="0.2">
      <c r="A2254" s="807" t="s">
        <v>530</v>
      </c>
      <c r="B2254" s="820">
        <v>761</v>
      </c>
      <c r="C2254" s="820">
        <v>399</v>
      </c>
      <c r="D2254" s="820">
        <v>362</v>
      </c>
      <c r="E2254" s="814" t="s">
        <v>596</v>
      </c>
    </row>
    <row r="2255" spans="1:5" s="3" customFormat="1" ht="11.25" customHeight="1" x14ac:dyDescent="0.2">
      <c r="A2255" s="808" t="s">
        <v>581</v>
      </c>
      <c r="B2255" s="826">
        <v>157</v>
      </c>
      <c r="C2255" s="826">
        <v>96</v>
      </c>
      <c r="D2255" s="826">
        <v>61</v>
      </c>
      <c r="E2255" s="818">
        <v>10</v>
      </c>
    </row>
    <row r="2256" spans="1:5" s="3" customFormat="1" ht="11.25" customHeight="1" x14ac:dyDescent="0.2">
      <c r="A2256" s="808" t="s">
        <v>582</v>
      </c>
      <c r="B2256" s="826">
        <v>154</v>
      </c>
      <c r="C2256" s="826">
        <v>91</v>
      </c>
      <c r="D2256" s="826">
        <v>63</v>
      </c>
      <c r="E2256" s="818">
        <v>11</v>
      </c>
    </row>
    <row r="2257" spans="1:5" s="3" customFormat="1" ht="11.25" customHeight="1" x14ac:dyDescent="0.2">
      <c r="A2257" s="808" t="s">
        <v>583</v>
      </c>
      <c r="B2257" s="826">
        <v>147</v>
      </c>
      <c r="C2257" s="826">
        <v>66</v>
      </c>
      <c r="D2257" s="826">
        <v>81</v>
      </c>
      <c r="E2257" s="818">
        <v>12</v>
      </c>
    </row>
    <row r="2258" spans="1:5" s="3" customFormat="1" ht="11.25" customHeight="1" x14ac:dyDescent="0.2">
      <c r="A2258" s="808" t="s">
        <v>584</v>
      </c>
      <c r="B2258" s="826">
        <v>142</v>
      </c>
      <c r="C2258" s="826">
        <v>71</v>
      </c>
      <c r="D2258" s="826">
        <v>71</v>
      </c>
      <c r="E2258" s="818">
        <v>13</v>
      </c>
    </row>
    <row r="2259" spans="1:5" s="3" customFormat="1" ht="11.25" customHeight="1" x14ac:dyDescent="0.2">
      <c r="A2259" s="808" t="s">
        <v>585</v>
      </c>
      <c r="B2259" s="826">
        <v>161</v>
      </c>
      <c r="C2259" s="826">
        <v>75</v>
      </c>
      <c r="D2259" s="826">
        <v>86</v>
      </c>
      <c r="E2259" s="818">
        <v>14</v>
      </c>
    </row>
    <row r="2260" spans="1:5" s="3" customFormat="1" ht="12.95" customHeight="1" x14ac:dyDescent="0.2">
      <c r="A2260" s="807" t="s">
        <v>537</v>
      </c>
      <c r="B2260" s="820">
        <v>753</v>
      </c>
      <c r="C2260" s="820">
        <v>386</v>
      </c>
      <c r="D2260" s="820">
        <v>367</v>
      </c>
      <c r="E2260" s="814" t="s">
        <v>537</v>
      </c>
    </row>
    <row r="2261" spans="1:5" s="3" customFormat="1" ht="11.25" customHeight="1" x14ac:dyDescent="0.2">
      <c r="A2261" s="808" t="s">
        <v>586</v>
      </c>
      <c r="B2261" s="826">
        <v>144</v>
      </c>
      <c r="C2261" s="826">
        <v>74</v>
      </c>
      <c r="D2261" s="826">
        <v>70</v>
      </c>
      <c r="E2261" s="818">
        <v>15</v>
      </c>
    </row>
    <row r="2262" spans="1:5" s="3" customFormat="1" ht="11.25" customHeight="1" x14ac:dyDescent="0.2">
      <c r="A2262" s="808" t="s">
        <v>587</v>
      </c>
      <c r="B2262" s="826">
        <v>164</v>
      </c>
      <c r="C2262" s="826">
        <v>83</v>
      </c>
      <c r="D2262" s="826">
        <v>81</v>
      </c>
      <c r="E2262" s="818">
        <v>16</v>
      </c>
    </row>
    <row r="2263" spans="1:5" s="3" customFormat="1" ht="11.25" customHeight="1" x14ac:dyDescent="0.2">
      <c r="A2263" s="808" t="s">
        <v>588</v>
      </c>
      <c r="B2263" s="826">
        <v>174</v>
      </c>
      <c r="C2263" s="826">
        <v>80</v>
      </c>
      <c r="D2263" s="826">
        <v>94</v>
      </c>
      <c r="E2263" s="818">
        <v>17</v>
      </c>
    </row>
    <row r="2264" spans="1:5" s="3" customFormat="1" ht="11.25" customHeight="1" x14ac:dyDescent="0.2">
      <c r="A2264" s="808" t="s">
        <v>589</v>
      </c>
      <c r="B2264" s="826">
        <v>152</v>
      </c>
      <c r="C2264" s="826">
        <v>90</v>
      </c>
      <c r="D2264" s="826">
        <v>62</v>
      </c>
      <c r="E2264" s="818">
        <v>18</v>
      </c>
    </row>
    <row r="2265" spans="1:5" s="3" customFormat="1" ht="11.25" customHeight="1" x14ac:dyDescent="0.2">
      <c r="A2265" s="808" t="s">
        <v>449</v>
      </c>
      <c r="B2265" s="826">
        <v>119</v>
      </c>
      <c r="C2265" s="826">
        <v>59</v>
      </c>
      <c r="D2265" s="826">
        <v>60</v>
      </c>
      <c r="E2265" s="818">
        <v>19</v>
      </c>
    </row>
    <row r="2266" spans="1:5" s="3" customFormat="1" ht="12.95" customHeight="1" x14ac:dyDescent="0.2">
      <c r="A2266" s="807" t="s">
        <v>538</v>
      </c>
      <c r="B2266" s="820">
        <v>499</v>
      </c>
      <c r="C2266" s="820">
        <v>244</v>
      </c>
      <c r="D2266" s="820">
        <v>255</v>
      </c>
      <c r="E2266" s="814" t="s">
        <v>532</v>
      </c>
    </row>
    <row r="2267" spans="1:5" s="3" customFormat="1" ht="11.25" customHeight="1" x14ac:dyDescent="0.2">
      <c r="A2267" s="808" t="s">
        <v>590</v>
      </c>
      <c r="B2267" s="826">
        <v>103</v>
      </c>
      <c r="C2267" s="826">
        <v>37</v>
      </c>
      <c r="D2267" s="826">
        <v>66</v>
      </c>
      <c r="E2267" s="818">
        <v>20</v>
      </c>
    </row>
    <row r="2268" spans="1:5" s="3" customFormat="1" ht="11.25" customHeight="1" x14ac:dyDescent="0.2">
      <c r="A2268" s="808" t="s">
        <v>591</v>
      </c>
      <c r="B2268" s="826">
        <v>98</v>
      </c>
      <c r="C2268" s="826">
        <v>58</v>
      </c>
      <c r="D2268" s="826">
        <v>40</v>
      </c>
      <c r="E2268" s="818">
        <v>21</v>
      </c>
    </row>
    <row r="2269" spans="1:5" s="3" customFormat="1" ht="11.25" customHeight="1" x14ac:dyDescent="0.2">
      <c r="A2269" s="808" t="s">
        <v>592</v>
      </c>
      <c r="B2269" s="826">
        <v>99</v>
      </c>
      <c r="C2269" s="826">
        <v>49</v>
      </c>
      <c r="D2269" s="826">
        <v>50</v>
      </c>
      <c r="E2269" s="818">
        <v>22</v>
      </c>
    </row>
    <row r="2270" spans="1:5" s="3" customFormat="1" ht="11.25" customHeight="1" x14ac:dyDescent="0.2">
      <c r="A2270" s="808" t="s">
        <v>593</v>
      </c>
      <c r="B2270" s="826">
        <v>109</v>
      </c>
      <c r="C2270" s="826">
        <v>55</v>
      </c>
      <c r="D2270" s="826">
        <v>54</v>
      </c>
      <c r="E2270" s="818">
        <v>23</v>
      </c>
    </row>
    <row r="2271" spans="1:5" s="3" customFormat="1" ht="11.25" customHeight="1" x14ac:dyDescent="0.2">
      <c r="A2271" s="808" t="s">
        <v>594</v>
      </c>
      <c r="B2271" s="826">
        <v>90</v>
      </c>
      <c r="C2271" s="826">
        <v>45</v>
      </c>
      <c r="D2271" s="826">
        <v>45</v>
      </c>
      <c r="E2271" s="818">
        <v>24</v>
      </c>
    </row>
    <row r="2272" spans="1:5" s="3" customFormat="1" ht="12.95" customHeight="1" x14ac:dyDescent="0.2">
      <c r="A2272" s="807" t="s">
        <v>536</v>
      </c>
      <c r="B2272" s="820">
        <v>563</v>
      </c>
      <c r="C2272" s="820">
        <v>290</v>
      </c>
      <c r="D2272" s="820">
        <v>273</v>
      </c>
      <c r="E2272" s="814" t="s">
        <v>536</v>
      </c>
    </row>
    <row r="2273" spans="1:5" s="3" customFormat="1" ht="12.95" customHeight="1" x14ac:dyDescent="0.2">
      <c r="A2273" s="810" t="s">
        <v>539</v>
      </c>
      <c r="B2273" s="820">
        <v>965</v>
      </c>
      <c r="C2273" s="820">
        <v>470</v>
      </c>
      <c r="D2273" s="820">
        <v>495</v>
      </c>
      <c r="E2273" s="814" t="s">
        <v>539</v>
      </c>
    </row>
    <row r="2274" spans="1:5" s="3" customFormat="1" ht="12.95" customHeight="1" x14ac:dyDescent="0.2">
      <c r="A2274" s="810" t="s">
        <v>540</v>
      </c>
      <c r="B2274" s="821">
        <v>1159</v>
      </c>
      <c r="C2274" s="821">
        <v>570</v>
      </c>
      <c r="D2274" s="821">
        <v>589</v>
      </c>
      <c r="E2274" s="814" t="s">
        <v>540</v>
      </c>
    </row>
    <row r="2275" spans="1:5" s="3" customFormat="1" ht="12.95" customHeight="1" x14ac:dyDescent="0.2">
      <c r="A2275" s="810" t="s">
        <v>541</v>
      </c>
      <c r="B2275" s="821">
        <v>1196</v>
      </c>
      <c r="C2275" s="821">
        <v>640</v>
      </c>
      <c r="D2275" s="821">
        <v>556</v>
      </c>
      <c r="E2275" s="814" t="s">
        <v>541</v>
      </c>
    </row>
    <row r="2276" spans="1:5" s="3" customFormat="1" ht="12.95" customHeight="1" x14ac:dyDescent="0.2">
      <c r="A2276" s="810" t="s">
        <v>542</v>
      </c>
      <c r="B2276" s="821">
        <v>1086</v>
      </c>
      <c r="C2276" s="821">
        <v>540</v>
      </c>
      <c r="D2276" s="821">
        <v>546</v>
      </c>
      <c r="E2276" s="814" t="s">
        <v>542</v>
      </c>
    </row>
    <row r="2277" spans="1:5" s="3" customFormat="1" ht="12.95" customHeight="1" x14ac:dyDescent="0.2">
      <c r="A2277" s="810" t="s">
        <v>543</v>
      </c>
      <c r="B2277" s="821">
        <v>871</v>
      </c>
      <c r="C2277" s="821">
        <v>444</v>
      </c>
      <c r="D2277" s="821">
        <v>427</v>
      </c>
      <c r="E2277" s="814" t="s">
        <v>543</v>
      </c>
    </row>
    <row r="2278" spans="1:5" s="3" customFormat="1" ht="12.95" customHeight="1" x14ac:dyDescent="0.2">
      <c r="A2278" s="810" t="s">
        <v>544</v>
      </c>
      <c r="B2278" s="821">
        <v>721</v>
      </c>
      <c r="C2278" s="821">
        <v>361</v>
      </c>
      <c r="D2278" s="821">
        <v>360</v>
      </c>
      <c r="E2278" s="814" t="s">
        <v>544</v>
      </c>
    </row>
    <row r="2279" spans="1:5" s="3" customFormat="1" ht="12.95" customHeight="1" x14ac:dyDescent="0.2">
      <c r="A2279" s="810" t="s">
        <v>545</v>
      </c>
      <c r="B2279" s="821">
        <v>718</v>
      </c>
      <c r="C2279" s="821">
        <v>343</v>
      </c>
      <c r="D2279" s="821">
        <v>375</v>
      </c>
      <c r="E2279" s="814" t="s">
        <v>597</v>
      </c>
    </row>
    <row r="2280" spans="1:5" s="3" customFormat="1" ht="12.95" customHeight="1" x14ac:dyDescent="0.2">
      <c r="A2280" s="810" t="s">
        <v>563</v>
      </c>
      <c r="B2280" s="826">
        <v>2116</v>
      </c>
      <c r="C2280" s="826">
        <v>828</v>
      </c>
      <c r="D2280" s="826">
        <v>1288</v>
      </c>
      <c r="E2280" s="814" t="s">
        <v>2</v>
      </c>
    </row>
    <row r="2281" spans="1:5" s="3" customFormat="1" ht="15" customHeight="1" x14ac:dyDescent="0.2">
      <c r="A2281" s="811" t="s">
        <v>552</v>
      </c>
      <c r="B2281" s="820">
        <v>2754</v>
      </c>
      <c r="C2281" s="820">
        <v>1409</v>
      </c>
      <c r="D2281" s="820">
        <v>1345</v>
      </c>
      <c r="E2281" s="815" t="s">
        <v>4</v>
      </c>
    </row>
    <row r="2282" spans="1:5" s="3" customFormat="1" ht="15" customHeight="1" x14ac:dyDescent="0.2">
      <c r="A2282" s="811" t="s">
        <v>553</v>
      </c>
      <c r="B2282" s="820">
        <v>7674</v>
      </c>
      <c r="C2282" s="820">
        <v>4051</v>
      </c>
      <c r="D2282" s="820">
        <v>3623</v>
      </c>
      <c r="E2282" s="815" t="s">
        <v>6</v>
      </c>
    </row>
    <row r="2283" spans="1:5" s="3" customFormat="1" ht="11.25" x14ac:dyDescent="0.2">
      <c r="A2283" s="812" t="s">
        <v>554</v>
      </c>
      <c r="B2283" s="826">
        <v>4051</v>
      </c>
      <c r="C2283" s="826">
        <v>4051</v>
      </c>
      <c r="D2283" s="822" t="s">
        <v>90</v>
      </c>
      <c r="E2283" s="818" t="s">
        <v>244</v>
      </c>
    </row>
    <row r="2284" spans="1:5" s="3" customFormat="1" ht="11.25" x14ac:dyDescent="0.2">
      <c r="A2284" s="812" t="s">
        <v>555</v>
      </c>
      <c r="B2284" s="826">
        <v>3623</v>
      </c>
      <c r="C2284" s="822" t="s">
        <v>90</v>
      </c>
      <c r="D2284" s="826">
        <v>3623</v>
      </c>
      <c r="E2284" s="818" t="s">
        <v>245</v>
      </c>
    </row>
    <row r="2285" spans="1:5" s="3" customFormat="1" ht="11.25" x14ac:dyDescent="0.2">
      <c r="A2285" s="810" t="s">
        <v>556</v>
      </c>
      <c r="B2285" s="820">
        <v>4653</v>
      </c>
      <c r="C2285" s="820">
        <v>2363</v>
      </c>
      <c r="D2285" s="820">
        <v>2290</v>
      </c>
      <c r="E2285" s="814" t="s">
        <v>246</v>
      </c>
    </row>
    <row r="2286" spans="1:5" s="3" customFormat="1" ht="11.25" x14ac:dyDescent="0.2">
      <c r="A2286" s="810" t="s">
        <v>557</v>
      </c>
      <c r="B2286" s="820">
        <v>3021</v>
      </c>
      <c r="C2286" s="820">
        <v>1688</v>
      </c>
      <c r="D2286" s="820">
        <v>1333</v>
      </c>
      <c r="E2286" s="814" t="s">
        <v>8</v>
      </c>
    </row>
    <row r="2287" spans="1:5" s="3" customFormat="1" ht="12.95" customHeight="1" x14ac:dyDescent="0.2">
      <c r="A2287" s="812" t="s">
        <v>558</v>
      </c>
      <c r="B2287" s="826">
        <v>1688</v>
      </c>
      <c r="C2287" s="826">
        <v>1688</v>
      </c>
      <c r="D2287" s="822" t="s">
        <v>90</v>
      </c>
      <c r="E2287" s="818" t="s">
        <v>247</v>
      </c>
    </row>
    <row r="2288" spans="1:5" s="3" customFormat="1" ht="11.25" x14ac:dyDescent="0.2">
      <c r="A2288" s="812" t="s">
        <v>559</v>
      </c>
      <c r="B2288" s="826">
        <v>1333</v>
      </c>
      <c r="C2288" s="822" t="s">
        <v>90</v>
      </c>
      <c r="D2288" s="826">
        <v>1333</v>
      </c>
      <c r="E2288" s="818" t="s">
        <v>248</v>
      </c>
    </row>
    <row r="2289" spans="1:5" s="3" customFormat="1" ht="15" customHeight="1" x14ac:dyDescent="0.2">
      <c r="A2289" s="811" t="s">
        <v>560</v>
      </c>
      <c r="B2289" s="820">
        <v>2491</v>
      </c>
      <c r="C2289" s="820">
        <v>828</v>
      </c>
      <c r="D2289" s="820">
        <v>1663</v>
      </c>
      <c r="E2289" s="815" t="s">
        <v>10</v>
      </c>
    </row>
    <row r="2290" spans="1:5" s="3" customFormat="1" ht="11.25" x14ac:dyDescent="0.2">
      <c r="A2290" s="810" t="s">
        <v>114</v>
      </c>
      <c r="B2290" s="826">
        <v>828</v>
      </c>
      <c r="C2290" s="826">
        <v>828</v>
      </c>
      <c r="D2290" s="822" t="s">
        <v>90</v>
      </c>
      <c r="E2290" s="814" t="s">
        <v>12</v>
      </c>
    </row>
    <row r="2291" spans="1:5" s="3" customFormat="1" ht="11.25" x14ac:dyDescent="0.2">
      <c r="A2291" s="810" t="s">
        <v>561</v>
      </c>
      <c r="B2291" s="826">
        <v>1663</v>
      </c>
      <c r="C2291" s="822" t="s">
        <v>90</v>
      </c>
      <c r="D2291" s="826">
        <v>1663</v>
      </c>
      <c r="E2291" s="814" t="s">
        <v>14</v>
      </c>
    </row>
    <row r="2292" spans="1:5" s="3" customFormat="1" ht="15" customHeight="1" x14ac:dyDescent="0.2">
      <c r="A2292" s="813" t="s">
        <v>15</v>
      </c>
      <c r="B2292" s="819"/>
      <c r="C2292" s="819"/>
      <c r="D2292" s="819"/>
      <c r="E2292" s="816" t="s">
        <v>16</v>
      </c>
    </row>
    <row r="2293" spans="1:5" s="3" customFormat="1" ht="12.95" customHeight="1" x14ac:dyDescent="0.2">
      <c r="A2293" s="811" t="s">
        <v>562</v>
      </c>
      <c r="B2293" s="826">
        <v>2272</v>
      </c>
      <c r="C2293" s="826">
        <v>1172</v>
      </c>
      <c r="D2293" s="826">
        <v>1100</v>
      </c>
      <c r="E2293" s="815" t="s">
        <v>249</v>
      </c>
    </row>
    <row r="2294" spans="1:5" s="3" customFormat="1" ht="11.25" x14ac:dyDescent="0.2">
      <c r="A2294" s="811" t="s">
        <v>250</v>
      </c>
      <c r="B2294" s="826">
        <v>8531</v>
      </c>
      <c r="C2294" s="826">
        <v>4288</v>
      </c>
      <c r="D2294" s="826">
        <v>4243</v>
      </c>
      <c r="E2294" s="815" t="s">
        <v>250</v>
      </c>
    </row>
    <row r="2295" spans="1:5" s="3" customFormat="1" ht="11.25" x14ac:dyDescent="0.2">
      <c r="A2295" s="811" t="s">
        <v>563</v>
      </c>
      <c r="B2295" s="826">
        <v>2116</v>
      </c>
      <c r="C2295" s="826">
        <v>828</v>
      </c>
      <c r="D2295" s="826">
        <v>1288</v>
      </c>
      <c r="E2295" s="815" t="s">
        <v>2</v>
      </c>
    </row>
    <row r="2296" spans="1:5" s="3" customFormat="1" ht="15" customHeight="1" x14ac:dyDescent="0.2">
      <c r="A2296" s="813" t="s">
        <v>17</v>
      </c>
      <c r="B2296" s="819"/>
      <c r="C2296" s="819"/>
      <c r="D2296" s="819"/>
      <c r="E2296" s="816" t="s">
        <v>18</v>
      </c>
    </row>
    <row r="2297" spans="1:5" s="3" customFormat="1" ht="11.25" x14ac:dyDescent="0.2">
      <c r="A2297" s="811" t="s">
        <v>564</v>
      </c>
      <c r="B2297" s="826">
        <v>632</v>
      </c>
      <c r="C2297" s="826">
        <v>330</v>
      </c>
      <c r="D2297" s="826">
        <v>302</v>
      </c>
      <c r="E2297" s="815" t="s">
        <v>251</v>
      </c>
    </row>
    <row r="2298" spans="1:5" s="3" customFormat="1" ht="11.25" x14ac:dyDescent="0.2">
      <c r="A2298" s="811" t="s">
        <v>252</v>
      </c>
      <c r="B2298" s="826">
        <v>979</v>
      </c>
      <c r="C2298" s="826">
        <v>520</v>
      </c>
      <c r="D2298" s="826">
        <v>459</v>
      </c>
      <c r="E2298" s="815" t="s">
        <v>252</v>
      </c>
    </row>
    <row r="2299" spans="1:5" s="3" customFormat="1" ht="12.95" customHeight="1" x14ac:dyDescent="0.2">
      <c r="A2299" s="811" t="s">
        <v>253</v>
      </c>
      <c r="B2299" s="826">
        <v>447</v>
      </c>
      <c r="C2299" s="826">
        <v>220</v>
      </c>
      <c r="D2299" s="826">
        <v>227</v>
      </c>
      <c r="E2299" s="815" t="s">
        <v>253</v>
      </c>
    </row>
    <row r="2300" spans="1:5" s="3" customFormat="1" ht="11.25" x14ac:dyDescent="0.2">
      <c r="A2300" s="811" t="s">
        <v>254</v>
      </c>
      <c r="B2300" s="826">
        <v>490</v>
      </c>
      <c r="C2300" s="826">
        <v>253</v>
      </c>
      <c r="D2300" s="826">
        <v>237</v>
      </c>
      <c r="E2300" s="815" t="s">
        <v>254</v>
      </c>
    </row>
    <row r="2301" spans="1:5" s="3" customFormat="1" ht="11.25" x14ac:dyDescent="0.2">
      <c r="A2301" s="811" t="s">
        <v>565</v>
      </c>
      <c r="B2301" s="826">
        <v>618</v>
      </c>
      <c r="C2301" s="826">
        <v>303</v>
      </c>
      <c r="D2301" s="826">
        <v>315</v>
      </c>
      <c r="E2301" s="815" t="s">
        <v>255</v>
      </c>
    </row>
    <row r="2302" spans="1:5" s="3" customFormat="1" ht="15" customHeight="1" x14ac:dyDescent="0.2">
      <c r="A2302" s="813" t="s">
        <v>238</v>
      </c>
      <c r="B2302" s="820">
        <v>3081</v>
      </c>
      <c r="C2302" s="819" t="s">
        <v>90</v>
      </c>
      <c r="D2302" s="820">
        <v>3081</v>
      </c>
      <c r="E2302" s="816" t="s">
        <v>256</v>
      </c>
    </row>
    <row r="2303" spans="1:5" s="3" customFormat="1" ht="24.95" customHeight="1" x14ac:dyDescent="0.2">
      <c r="A2303" s="813" t="s">
        <v>867</v>
      </c>
      <c r="B2303" s="819">
        <v>8915</v>
      </c>
      <c r="C2303" s="819">
        <v>4282</v>
      </c>
      <c r="D2303" s="819">
        <v>4633</v>
      </c>
      <c r="E2303" s="816" t="s">
        <v>283</v>
      </c>
    </row>
    <row r="2304" spans="1:5" s="3" customFormat="1" ht="12.95" customHeight="1" x14ac:dyDescent="0.2">
      <c r="A2304" s="807" t="s">
        <v>426</v>
      </c>
      <c r="B2304" s="820">
        <v>410</v>
      </c>
      <c r="C2304" s="820">
        <v>211</v>
      </c>
      <c r="D2304" s="820">
        <v>199</v>
      </c>
      <c r="E2304" s="814" t="s">
        <v>595</v>
      </c>
    </row>
    <row r="2305" spans="1:5" s="3" customFormat="1" ht="11.25" customHeight="1" x14ac:dyDescent="0.2">
      <c r="A2305" s="808" t="s">
        <v>571</v>
      </c>
      <c r="B2305" s="826">
        <v>91</v>
      </c>
      <c r="C2305" s="826">
        <v>54</v>
      </c>
      <c r="D2305" s="826">
        <v>37</v>
      </c>
      <c r="E2305" s="817">
        <v>0</v>
      </c>
    </row>
    <row r="2306" spans="1:5" s="3" customFormat="1" ht="11.25" customHeight="1" x14ac:dyDescent="0.2">
      <c r="A2306" s="808" t="s">
        <v>572</v>
      </c>
      <c r="B2306" s="826">
        <v>74</v>
      </c>
      <c r="C2306" s="826">
        <v>39</v>
      </c>
      <c r="D2306" s="826">
        <v>35</v>
      </c>
      <c r="E2306" s="817">
        <v>1</v>
      </c>
    </row>
    <row r="2307" spans="1:5" s="3" customFormat="1" ht="11.25" customHeight="1" x14ac:dyDescent="0.2">
      <c r="A2307" s="808" t="s">
        <v>573</v>
      </c>
      <c r="B2307" s="826">
        <v>76</v>
      </c>
      <c r="C2307" s="826">
        <v>36</v>
      </c>
      <c r="D2307" s="826">
        <v>40</v>
      </c>
      <c r="E2307" s="817">
        <v>2</v>
      </c>
    </row>
    <row r="2308" spans="1:5" s="3" customFormat="1" ht="11.25" customHeight="1" x14ac:dyDescent="0.2">
      <c r="A2308" s="808" t="s">
        <v>574</v>
      </c>
      <c r="B2308" s="826">
        <v>77</v>
      </c>
      <c r="C2308" s="826">
        <v>37</v>
      </c>
      <c r="D2308" s="826">
        <v>40</v>
      </c>
      <c r="E2308" s="817">
        <v>3</v>
      </c>
    </row>
    <row r="2309" spans="1:5" s="3" customFormat="1" ht="11.25" customHeight="1" x14ac:dyDescent="0.2">
      <c r="A2309" s="808" t="s">
        <v>575</v>
      </c>
      <c r="B2309" s="826">
        <v>92</v>
      </c>
      <c r="C2309" s="826">
        <v>45</v>
      </c>
      <c r="D2309" s="826">
        <v>47</v>
      </c>
      <c r="E2309" s="817">
        <v>4</v>
      </c>
    </row>
    <row r="2310" spans="1:5" s="3" customFormat="1" ht="12.95" customHeight="1" x14ac:dyDescent="0.2">
      <c r="A2310" s="809" t="s">
        <v>529</v>
      </c>
      <c r="B2310" s="820">
        <v>488</v>
      </c>
      <c r="C2310" s="820">
        <v>251</v>
      </c>
      <c r="D2310" s="820">
        <v>237</v>
      </c>
      <c r="E2310" s="814" t="s">
        <v>529</v>
      </c>
    </row>
    <row r="2311" spans="1:5" s="3" customFormat="1" ht="11.25" customHeight="1" x14ac:dyDescent="0.2">
      <c r="A2311" s="808" t="s">
        <v>576</v>
      </c>
      <c r="B2311" s="826">
        <v>95</v>
      </c>
      <c r="C2311" s="826">
        <v>48</v>
      </c>
      <c r="D2311" s="826">
        <v>47</v>
      </c>
      <c r="E2311" s="817">
        <v>5</v>
      </c>
    </row>
    <row r="2312" spans="1:5" s="3" customFormat="1" ht="11.25" customHeight="1" x14ac:dyDescent="0.2">
      <c r="A2312" s="808" t="s">
        <v>577</v>
      </c>
      <c r="B2312" s="826">
        <v>92</v>
      </c>
      <c r="C2312" s="826">
        <v>50</v>
      </c>
      <c r="D2312" s="826">
        <v>42</v>
      </c>
      <c r="E2312" s="817">
        <v>6</v>
      </c>
    </row>
    <row r="2313" spans="1:5" s="3" customFormat="1" ht="11.25" customHeight="1" x14ac:dyDescent="0.2">
      <c r="A2313" s="808" t="s">
        <v>578</v>
      </c>
      <c r="B2313" s="826">
        <v>121</v>
      </c>
      <c r="C2313" s="826">
        <v>55</v>
      </c>
      <c r="D2313" s="826">
        <v>66</v>
      </c>
      <c r="E2313" s="817">
        <v>7</v>
      </c>
    </row>
    <row r="2314" spans="1:5" s="3" customFormat="1" ht="11.25" customHeight="1" x14ac:dyDescent="0.2">
      <c r="A2314" s="808" t="s">
        <v>579</v>
      </c>
      <c r="B2314" s="826">
        <v>81</v>
      </c>
      <c r="C2314" s="826">
        <v>50</v>
      </c>
      <c r="D2314" s="826">
        <v>31</v>
      </c>
      <c r="E2314" s="817">
        <v>8</v>
      </c>
    </row>
    <row r="2315" spans="1:5" s="3" customFormat="1" ht="11.25" customHeight="1" x14ac:dyDescent="0.2">
      <c r="A2315" s="808" t="s">
        <v>580</v>
      </c>
      <c r="B2315" s="826">
        <v>99</v>
      </c>
      <c r="C2315" s="826">
        <v>48</v>
      </c>
      <c r="D2315" s="826">
        <v>51</v>
      </c>
      <c r="E2315" s="817">
        <v>9</v>
      </c>
    </row>
    <row r="2316" spans="1:5" s="3" customFormat="1" ht="12.95" customHeight="1" x14ac:dyDescent="0.2">
      <c r="A2316" s="807" t="s">
        <v>530</v>
      </c>
      <c r="B2316" s="820">
        <v>466</v>
      </c>
      <c r="C2316" s="820">
        <v>231</v>
      </c>
      <c r="D2316" s="820">
        <v>235</v>
      </c>
      <c r="E2316" s="814" t="s">
        <v>596</v>
      </c>
    </row>
    <row r="2317" spans="1:5" s="3" customFormat="1" ht="11.25" customHeight="1" x14ac:dyDescent="0.2">
      <c r="A2317" s="808" t="s">
        <v>581</v>
      </c>
      <c r="B2317" s="826">
        <v>87</v>
      </c>
      <c r="C2317" s="826">
        <v>41</v>
      </c>
      <c r="D2317" s="826">
        <v>46</v>
      </c>
      <c r="E2317" s="818">
        <v>10</v>
      </c>
    </row>
    <row r="2318" spans="1:5" s="3" customFormat="1" ht="11.25" customHeight="1" x14ac:dyDescent="0.2">
      <c r="A2318" s="808" t="s">
        <v>582</v>
      </c>
      <c r="B2318" s="826">
        <v>96</v>
      </c>
      <c r="C2318" s="826">
        <v>54</v>
      </c>
      <c r="D2318" s="826">
        <v>42</v>
      </c>
      <c r="E2318" s="818">
        <v>11</v>
      </c>
    </row>
    <row r="2319" spans="1:5" s="3" customFormat="1" ht="11.25" customHeight="1" x14ac:dyDescent="0.2">
      <c r="A2319" s="808" t="s">
        <v>583</v>
      </c>
      <c r="B2319" s="826">
        <v>83</v>
      </c>
      <c r="C2319" s="826">
        <v>37</v>
      </c>
      <c r="D2319" s="826">
        <v>46</v>
      </c>
      <c r="E2319" s="818">
        <v>12</v>
      </c>
    </row>
    <row r="2320" spans="1:5" s="3" customFormat="1" ht="11.25" customHeight="1" x14ac:dyDescent="0.2">
      <c r="A2320" s="808" t="s">
        <v>584</v>
      </c>
      <c r="B2320" s="826">
        <v>100</v>
      </c>
      <c r="C2320" s="826">
        <v>47</v>
      </c>
      <c r="D2320" s="826">
        <v>53</v>
      </c>
      <c r="E2320" s="818">
        <v>13</v>
      </c>
    </row>
    <row r="2321" spans="1:5" s="3" customFormat="1" ht="11.25" customHeight="1" x14ac:dyDescent="0.2">
      <c r="A2321" s="808" t="s">
        <v>585</v>
      </c>
      <c r="B2321" s="826">
        <v>100</v>
      </c>
      <c r="C2321" s="826">
        <v>52</v>
      </c>
      <c r="D2321" s="826">
        <v>48</v>
      </c>
      <c r="E2321" s="818">
        <v>14</v>
      </c>
    </row>
    <row r="2322" spans="1:5" s="3" customFormat="1" ht="12.95" customHeight="1" x14ac:dyDescent="0.2">
      <c r="A2322" s="807" t="s">
        <v>537</v>
      </c>
      <c r="B2322" s="820">
        <v>504</v>
      </c>
      <c r="C2322" s="820">
        <v>252</v>
      </c>
      <c r="D2322" s="820">
        <v>252</v>
      </c>
      <c r="E2322" s="814" t="s">
        <v>537</v>
      </c>
    </row>
    <row r="2323" spans="1:5" s="3" customFormat="1" ht="11.25" customHeight="1" x14ac:dyDescent="0.2">
      <c r="A2323" s="808" t="s">
        <v>586</v>
      </c>
      <c r="B2323" s="826">
        <v>91</v>
      </c>
      <c r="C2323" s="826">
        <v>39</v>
      </c>
      <c r="D2323" s="826">
        <v>52</v>
      </c>
      <c r="E2323" s="818">
        <v>15</v>
      </c>
    </row>
    <row r="2324" spans="1:5" s="3" customFormat="1" ht="11.25" customHeight="1" x14ac:dyDescent="0.2">
      <c r="A2324" s="808" t="s">
        <v>587</v>
      </c>
      <c r="B2324" s="826">
        <v>105</v>
      </c>
      <c r="C2324" s="826">
        <v>54</v>
      </c>
      <c r="D2324" s="826">
        <v>51</v>
      </c>
      <c r="E2324" s="818">
        <v>16</v>
      </c>
    </row>
    <row r="2325" spans="1:5" s="3" customFormat="1" ht="11.25" customHeight="1" x14ac:dyDescent="0.2">
      <c r="A2325" s="808" t="s">
        <v>588</v>
      </c>
      <c r="B2325" s="826">
        <v>118</v>
      </c>
      <c r="C2325" s="826">
        <v>65</v>
      </c>
      <c r="D2325" s="826">
        <v>53</v>
      </c>
      <c r="E2325" s="818">
        <v>17</v>
      </c>
    </row>
    <row r="2326" spans="1:5" s="3" customFormat="1" ht="11.25" customHeight="1" x14ac:dyDescent="0.2">
      <c r="A2326" s="808" t="s">
        <v>589</v>
      </c>
      <c r="B2326" s="826">
        <v>101</v>
      </c>
      <c r="C2326" s="826">
        <v>45</v>
      </c>
      <c r="D2326" s="826">
        <v>56</v>
      </c>
      <c r="E2326" s="818">
        <v>18</v>
      </c>
    </row>
    <row r="2327" spans="1:5" s="3" customFormat="1" ht="11.25" customHeight="1" x14ac:dyDescent="0.2">
      <c r="A2327" s="808" t="s">
        <v>449</v>
      </c>
      <c r="B2327" s="826">
        <v>89</v>
      </c>
      <c r="C2327" s="826">
        <v>49</v>
      </c>
      <c r="D2327" s="826">
        <v>40</v>
      </c>
      <c r="E2327" s="818">
        <v>19</v>
      </c>
    </row>
    <row r="2328" spans="1:5" s="3" customFormat="1" ht="12.95" customHeight="1" x14ac:dyDescent="0.2">
      <c r="A2328" s="807" t="s">
        <v>538</v>
      </c>
      <c r="B2328" s="820">
        <v>418</v>
      </c>
      <c r="C2328" s="820">
        <v>237</v>
      </c>
      <c r="D2328" s="820">
        <v>181</v>
      </c>
      <c r="E2328" s="814" t="s">
        <v>532</v>
      </c>
    </row>
    <row r="2329" spans="1:5" s="3" customFormat="1" ht="15" customHeight="1" x14ac:dyDescent="0.2">
      <c r="A2329" s="808" t="s">
        <v>590</v>
      </c>
      <c r="B2329" s="826">
        <v>88</v>
      </c>
      <c r="C2329" s="826">
        <v>48</v>
      </c>
      <c r="D2329" s="826">
        <v>40</v>
      </c>
      <c r="E2329" s="818">
        <v>20</v>
      </c>
    </row>
    <row r="2330" spans="1:5" s="3" customFormat="1" ht="12.95" customHeight="1" x14ac:dyDescent="0.2">
      <c r="A2330" s="808" t="s">
        <v>591</v>
      </c>
      <c r="B2330" s="826">
        <v>68</v>
      </c>
      <c r="C2330" s="826">
        <v>36</v>
      </c>
      <c r="D2330" s="826">
        <v>32</v>
      </c>
      <c r="E2330" s="818">
        <v>21</v>
      </c>
    </row>
    <row r="2331" spans="1:5" s="3" customFormat="1" ht="11.25" x14ac:dyDescent="0.2">
      <c r="A2331" s="808" t="s">
        <v>592</v>
      </c>
      <c r="B2331" s="826">
        <v>89</v>
      </c>
      <c r="C2331" s="826">
        <v>45</v>
      </c>
      <c r="D2331" s="826">
        <v>44</v>
      </c>
      <c r="E2331" s="818">
        <v>22</v>
      </c>
    </row>
    <row r="2332" spans="1:5" s="3" customFormat="1" ht="11.25" x14ac:dyDescent="0.2">
      <c r="A2332" s="808" t="s">
        <v>593</v>
      </c>
      <c r="B2332" s="826">
        <v>81</v>
      </c>
      <c r="C2332" s="826">
        <v>48</v>
      </c>
      <c r="D2332" s="826">
        <v>33</v>
      </c>
      <c r="E2332" s="818">
        <v>23</v>
      </c>
    </row>
    <row r="2333" spans="1:5" s="3" customFormat="1" ht="11.25" x14ac:dyDescent="0.2">
      <c r="A2333" s="808" t="s">
        <v>594</v>
      </c>
      <c r="B2333" s="826">
        <v>92</v>
      </c>
      <c r="C2333" s="826">
        <v>60</v>
      </c>
      <c r="D2333" s="826">
        <v>32</v>
      </c>
      <c r="E2333" s="818">
        <v>24</v>
      </c>
    </row>
    <row r="2334" spans="1:5" s="3" customFormat="1" ht="12.95" customHeight="1" x14ac:dyDescent="0.2">
      <c r="A2334" s="807" t="s">
        <v>536</v>
      </c>
      <c r="B2334" s="820">
        <v>436</v>
      </c>
      <c r="C2334" s="820">
        <v>233</v>
      </c>
      <c r="D2334" s="820">
        <v>203</v>
      </c>
      <c r="E2334" s="814" t="s">
        <v>536</v>
      </c>
    </row>
    <row r="2335" spans="1:5" s="3" customFormat="1" ht="12.95" customHeight="1" x14ac:dyDescent="0.2">
      <c r="A2335" s="810" t="s">
        <v>539</v>
      </c>
      <c r="B2335" s="820">
        <v>496</v>
      </c>
      <c r="C2335" s="820">
        <v>259</v>
      </c>
      <c r="D2335" s="820">
        <v>237</v>
      </c>
      <c r="E2335" s="814" t="s">
        <v>539</v>
      </c>
    </row>
    <row r="2336" spans="1:5" s="3" customFormat="1" ht="12.95" customHeight="1" x14ac:dyDescent="0.2">
      <c r="A2336" s="810" t="s">
        <v>540</v>
      </c>
      <c r="B2336" s="821">
        <v>666</v>
      </c>
      <c r="C2336" s="821">
        <v>350</v>
      </c>
      <c r="D2336" s="821">
        <v>316</v>
      </c>
      <c r="E2336" s="814" t="s">
        <v>540</v>
      </c>
    </row>
    <row r="2337" spans="1:5" s="3" customFormat="1" ht="12.95" customHeight="1" x14ac:dyDescent="0.2">
      <c r="A2337" s="810" t="s">
        <v>541</v>
      </c>
      <c r="B2337" s="821">
        <v>727</v>
      </c>
      <c r="C2337" s="821">
        <v>369</v>
      </c>
      <c r="D2337" s="821">
        <v>358</v>
      </c>
      <c r="E2337" s="814" t="s">
        <v>541</v>
      </c>
    </row>
    <row r="2338" spans="1:5" s="3" customFormat="1" ht="12.95" customHeight="1" x14ac:dyDescent="0.2">
      <c r="A2338" s="810" t="s">
        <v>542</v>
      </c>
      <c r="B2338" s="821">
        <v>712</v>
      </c>
      <c r="C2338" s="821">
        <v>378</v>
      </c>
      <c r="D2338" s="821">
        <v>334</v>
      </c>
      <c r="E2338" s="814" t="s">
        <v>542</v>
      </c>
    </row>
    <row r="2339" spans="1:5" s="3" customFormat="1" ht="12.95" customHeight="1" x14ac:dyDescent="0.2">
      <c r="A2339" s="810" t="s">
        <v>543</v>
      </c>
      <c r="B2339" s="821">
        <v>548</v>
      </c>
      <c r="C2339" s="821">
        <v>244</v>
      </c>
      <c r="D2339" s="821">
        <v>304</v>
      </c>
      <c r="E2339" s="814" t="s">
        <v>543</v>
      </c>
    </row>
    <row r="2340" spans="1:5" s="3" customFormat="1" ht="12.95" customHeight="1" x14ac:dyDescent="0.2">
      <c r="A2340" s="810" t="s">
        <v>544</v>
      </c>
      <c r="B2340" s="821">
        <v>505</v>
      </c>
      <c r="C2340" s="821">
        <v>233</v>
      </c>
      <c r="D2340" s="821">
        <v>272</v>
      </c>
      <c r="E2340" s="814" t="s">
        <v>544</v>
      </c>
    </row>
    <row r="2341" spans="1:5" s="3" customFormat="1" ht="12.95" customHeight="1" x14ac:dyDescent="0.2">
      <c r="A2341" s="810" t="s">
        <v>545</v>
      </c>
      <c r="B2341" s="821">
        <v>580</v>
      </c>
      <c r="C2341" s="821">
        <v>262</v>
      </c>
      <c r="D2341" s="821">
        <v>318</v>
      </c>
      <c r="E2341" s="814" t="s">
        <v>597</v>
      </c>
    </row>
    <row r="2342" spans="1:5" s="3" customFormat="1" ht="12.95" customHeight="1" x14ac:dyDescent="0.2">
      <c r="A2342" s="810" t="s">
        <v>563</v>
      </c>
      <c r="B2342" s="826">
        <v>1959</v>
      </c>
      <c r="C2342" s="826">
        <v>772</v>
      </c>
      <c r="D2342" s="826">
        <v>1187</v>
      </c>
      <c r="E2342" s="814" t="s">
        <v>2</v>
      </c>
    </row>
    <row r="2343" spans="1:5" s="3" customFormat="1" ht="15" customHeight="1" x14ac:dyDescent="0.2">
      <c r="A2343" s="811" t="s">
        <v>552</v>
      </c>
      <c r="B2343" s="820">
        <v>1678</v>
      </c>
      <c r="C2343" s="820">
        <v>851</v>
      </c>
      <c r="D2343" s="820">
        <v>827</v>
      </c>
      <c r="E2343" s="815" t="s">
        <v>4</v>
      </c>
    </row>
    <row r="2344" spans="1:5" s="3" customFormat="1" ht="15" customHeight="1" x14ac:dyDescent="0.2">
      <c r="A2344" s="811" t="s">
        <v>553</v>
      </c>
      <c r="B2344" s="820">
        <v>4960</v>
      </c>
      <c r="C2344" s="820">
        <v>2659</v>
      </c>
      <c r="D2344" s="820">
        <v>2301</v>
      </c>
      <c r="E2344" s="815" t="s">
        <v>6</v>
      </c>
    </row>
    <row r="2345" spans="1:5" s="3" customFormat="1" ht="11.25" x14ac:dyDescent="0.2">
      <c r="A2345" s="812" t="s">
        <v>554</v>
      </c>
      <c r="B2345" s="826">
        <v>2659</v>
      </c>
      <c r="C2345" s="826">
        <v>2659</v>
      </c>
      <c r="D2345" s="822" t="s">
        <v>90</v>
      </c>
      <c r="E2345" s="818" t="s">
        <v>244</v>
      </c>
    </row>
    <row r="2346" spans="1:5" s="3" customFormat="1" ht="11.25" x14ac:dyDescent="0.2">
      <c r="A2346" s="812" t="s">
        <v>555</v>
      </c>
      <c r="B2346" s="826">
        <v>2301</v>
      </c>
      <c r="C2346" s="822" t="s">
        <v>90</v>
      </c>
      <c r="D2346" s="826">
        <v>2301</v>
      </c>
      <c r="E2346" s="818" t="s">
        <v>245</v>
      </c>
    </row>
    <row r="2347" spans="1:5" s="3" customFormat="1" ht="11.25" x14ac:dyDescent="0.2">
      <c r="A2347" s="810" t="s">
        <v>556</v>
      </c>
      <c r="B2347" s="820">
        <v>2933</v>
      </c>
      <c r="C2347" s="820">
        <v>1542</v>
      </c>
      <c r="D2347" s="820">
        <v>1391</v>
      </c>
      <c r="E2347" s="814" t="s">
        <v>246</v>
      </c>
    </row>
    <row r="2348" spans="1:5" s="3" customFormat="1" ht="11.25" x14ac:dyDescent="0.2">
      <c r="A2348" s="810" t="s">
        <v>557</v>
      </c>
      <c r="B2348" s="820">
        <v>2027</v>
      </c>
      <c r="C2348" s="820">
        <v>1117</v>
      </c>
      <c r="D2348" s="820">
        <v>910</v>
      </c>
      <c r="E2348" s="814" t="s">
        <v>8</v>
      </c>
    </row>
    <row r="2349" spans="1:5" s="3" customFormat="1" ht="12.95" customHeight="1" x14ac:dyDescent="0.2">
      <c r="A2349" s="812" t="s">
        <v>558</v>
      </c>
      <c r="B2349" s="826">
        <v>1117</v>
      </c>
      <c r="C2349" s="826">
        <v>1117</v>
      </c>
      <c r="D2349" s="822" t="s">
        <v>90</v>
      </c>
      <c r="E2349" s="818" t="s">
        <v>247</v>
      </c>
    </row>
    <row r="2350" spans="1:5" s="3" customFormat="1" ht="11.25" x14ac:dyDescent="0.2">
      <c r="A2350" s="812" t="s">
        <v>559</v>
      </c>
      <c r="B2350" s="826">
        <v>910</v>
      </c>
      <c r="C2350" s="822" t="s">
        <v>90</v>
      </c>
      <c r="D2350" s="826">
        <v>910</v>
      </c>
      <c r="E2350" s="818" t="s">
        <v>248</v>
      </c>
    </row>
    <row r="2351" spans="1:5" s="3" customFormat="1" ht="15" customHeight="1" x14ac:dyDescent="0.2">
      <c r="A2351" s="811" t="s">
        <v>560</v>
      </c>
      <c r="B2351" s="820">
        <v>2277</v>
      </c>
      <c r="C2351" s="820">
        <v>772</v>
      </c>
      <c r="D2351" s="820">
        <v>1505</v>
      </c>
      <c r="E2351" s="815" t="s">
        <v>10</v>
      </c>
    </row>
    <row r="2352" spans="1:5" s="3" customFormat="1" ht="11.25" x14ac:dyDescent="0.2">
      <c r="A2352" s="810" t="s">
        <v>114</v>
      </c>
      <c r="B2352" s="826">
        <v>772</v>
      </c>
      <c r="C2352" s="826">
        <v>772</v>
      </c>
      <c r="D2352" s="822" t="s">
        <v>90</v>
      </c>
      <c r="E2352" s="814" t="s">
        <v>12</v>
      </c>
    </row>
    <row r="2353" spans="1:5" s="3" customFormat="1" ht="11.25" x14ac:dyDescent="0.2">
      <c r="A2353" s="810" t="s">
        <v>561</v>
      </c>
      <c r="B2353" s="826">
        <v>1505</v>
      </c>
      <c r="C2353" s="822" t="s">
        <v>90</v>
      </c>
      <c r="D2353" s="826">
        <v>1505</v>
      </c>
      <c r="E2353" s="814" t="s">
        <v>14</v>
      </c>
    </row>
    <row r="2354" spans="1:5" s="3" customFormat="1" ht="15" customHeight="1" x14ac:dyDescent="0.2">
      <c r="A2354" s="813" t="s">
        <v>15</v>
      </c>
      <c r="B2354" s="819"/>
      <c r="C2354" s="819"/>
      <c r="D2354" s="819"/>
      <c r="E2354" s="816" t="s">
        <v>16</v>
      </c>
    </row>
    <row r="2355" spans="1:5" s="3" customFormat="1" ht="12.95" customHeight="1" x14ac:dyDescent="0.2">
      <c r="A2355" s="811" t="s">
        <v>562</v>
      </c>
      <c r="B2355" s="826">
        <v>1364</v>
      </c>
      <c r="C2355" s="826">
        <v>693</v>
      </c>
      <c r="D2355" s="826">
        <v>671</v>
      </c>
      <c r="E2355" s="815" t="s">
        <v>249</v>
      </c>
    </row>
    <row r="2356" spans="1:5" s="3" customFormat="1" ht="11.25" x14ac:dyDescent="0.2">
      <c r="A2356" s="811" t="s">
        <v>250</v>
      </c>
      <c r="B2356" s="826">
        <v>5592</v>
      </c>
      <c r="C2356" s="826">
        <v>2817</v>
      </c>
      <c r="D2356" s="826">
        <v>2775</v>
      </c>
      <c r="E2356" s="815" t="s">
        <v>250</v>
      </c>
    </row>
    <row r="2357" spans="1:5" s="3" customFormat="1" ht="11.25" x14ac:dyDescent="0.2">
      <c r="A2357" s="811" t="s">
        <v>563</v>
      </c>
      <c r="B2357" s="826">
        <v>1959</v>
      </c>
      <c r="C2357" s="826">
        <v>772</v>
      </c>
      <c r="D2357" s="826">
        <v>1187</v>
      </c>
      <c r="E2357" s="815" t="s">
        <v>2</v>
      </c>
    </row>
    <row r="2358" spans="1:5" s="3" customFormat="1" ht="15" customHeight="1" x14ac:dyDescent="0.2">
      <c r="A2358" s="813" t="s">
        <v>17</v>
      </c>
      <c r="B2358" s="819"/>
      <c r="C2358" s="819"/>
      <c r="D2358" s="819"/>
      <c r="E2358" s="816" t="s">
        <v>18</v>
      </c>
    </row>
    <row r="2359" spans="1:5" s="3" customFormat="1" ht="11.25" x14ac:dyDescent="0.2">
      <c r="A2359" s="811" t="s">
        <v>564</v>
      </c>
      <c r="B2359" s="826">
        <v>356</v>
      </c>
      <c r="C2359" s="826">
        <v>180</v>
      </c>
      <c r="D2359" s="826">
        <v>176</v>
      </c>
      <c r="E2359" s="815" t="s">
        <v>251</v>
      </c>
    </row>
    <row r="2360" spans="1:5" s="3" customFormat="1" ht="11.25" x14ac:dyDescent="0.2">
      <c r="A2360" s="811" t="s">
        <v>252</v>
      </c>
      <c r="B2360" s="826">
        <v>567</v>
      </c>
      <c r="C2360" s="826">
        <v>285</v>
      </c>
      <c r="D2360" s="826">
        <v>282</v>
      </c>
      <c r="E2360" s="815" t="s">
        <v>252</v>
      </c>
    </row>
    <row r="2361" spans="1:5" s="3" customFormat="1" ht="12.95" customHeight="1" x14ac:dyDescent="0.2">
      <c r="A2361" s="811" t="s">
        <v>253</v>
      </c>
      <c r="B2361" s="826">
        <v>291</v>
      </c>
      <c r="C2361" s="826">
        <v>138</v>
      </c>
      <c r="D2361" s="826">
        <v>153</v>
      </c>
      <c r="E2361" s="815" t="s">
        <v>253</v>
      </c>
    </row>
    <row r="2362" spans="1:5" s="3" customFormat="1" ht="11.25" x14ac:dyDescent="0.2">
      <c r="A2362" s="811" t="s">
        <v>254</v>
      </c>
      <c r="B2362" s="826">
        <v>324</v>
      </c>
      <c r="C2362" s="826">
        <v>164</v>
      </c>
      <c r="D2362" s="826">
        <v>160</v>
      </c>
      <c r="E2362" s="815" t="s">
        <v>254</v>
      </c>
    </row>
    <row r="2363" spans="1:5" s="3" customFormat="1" ht="11.25" x14ac:dyDescent="0.2">
      <c r="A2363" s="811" t="s">
        <v>565</v>
      </c>
      <c r="B2363" s="826">
        <v>507</v>
      </c>
      <c r="C2363" s="826">
        <v>286</v>
      </c>
      <c r="D2363" s="826">
        <v>221</v>
      </c>
      <c r="E2363" s="815" t="s">
        <v>255</v>
      </c>
    </row>
    <row r="2364" spans="1:5" s="3" customFormat="1" ht="15" customHeight="1" x14ac:dyDescent="0.2">
      <c r="A2364" s="813" t="s">
        <v>238</v>
      </c>
      <c r="B2364" s="820">
        <v>1881</v>
      </c>
      <c r="C2364" s="819" t="s">
        <v>90</v>
      </c>
      <c r="D2364" s="820">
        <v>1881</v>
      </c>
      <c r="E2364" s="816" t="s">
        <v>256</v>
      </c>
    </row>
    <row r="2365" spans="1:5" s="3" customFormat="1" ht="24.95" customHeight="1" x14ac:dyDescent="0.2">
      <c r="A2365" s="813" t="s">
        <v>868</v>
      </c>
      <c r="B2365" s="819">
        <v>2518</v>
      </c>
      <c r="C2365" s="819">
        <v>1233</v>
      </c>
      <c r="D2365" s="819">
        <v>1285</v>
      </c>
      <c r="E2365" s="816" t="s">
        <v>137</v>
      </c>
    </row>
    <row r="2366" spans="1:5" s="3" customFormat="1" ht="12.95" customHeight="1" x14ac:dyDescent="0.2">
      <c r="A2366" s="807" t="s">
        <v>426</v>
      </c>
      <c r="B2366" s="820">
        <v>133</v>
      </c>
      <c r="C2366" s="820">
        <v>73</v>
      </c>
      <c r="D2366" s="820">
        <v>60</v>
      </c>
      <c r="E2366" s="814" t="s">
        <v>595</v>
      </c>
    </row>
    <row r="2367" spans="1:5" s="3" customFormat="1" ht="11.25" customHeight="1" x14ac:dyDescent="0.2">
      <c r="A2367" s="808" t="s">
        <v>571</v>
      </c>
      <c r="B2367" s="826">
        <v>23</v>
      </c>
      <c r="C2367" s="826">
        <v>14</v>
      </c>
      <c r="D2367" s="826">
        <v>9</v>
      </c>
      <c r="E2367" s="817">
        <v>0</v>
      </c>
    </row>
    <row r="2368" spans="1:5" s="3" customFormat="1" ht="11.25" customHeight="1" x14ac:dyDescent="0.2">
      <c r="A2368" s="808" t="s">
        <v>572</v>
      </c>
      <c r="B2368" s="826">
        <v>23</v>
      </c>
      <c r="C2368" s="826">
        <v>12</v>
      </c>
      <c r="D2368" s="826">
        <v>11</v>
      </c>
      <c r="E2368" s="817">
        <v>1</v>
      </c>
    </row>
    <row r="2369" spans="1:5" s="3" customFormat="1" ht="11.25" customHeight="1" x14ac:dyDescent="0.2">
      <c r="A2369" s="808" t="s">
        <v>573</v>
      </c>
      <c r="B2369" s="826">
        <v>29</v>
      </c>
      <c r="C2369" s="826">
        <v>17</v>
      </c>
      <c r="D2369" s="826">
        <v>12</v>
      </c>
      <c r="E2369" s="817">
        <v>2</v>
      </c>
    </row>
    <row r="2370" spans="1:5" s="3" customFormat="1" ht="11.25" customHeight="1" x14ac:dyDescent="0.2">
      <c r="A2370" s="808" t="s">
        <v>574</v>
      </c>
      <c r="B2370" s="826">
        <v>34</v>
      </c>
      <c r="C2370" s="826">
        <v>15</v>
      </c>
      <c r="D2370" s="826">
        <v>19</v>
      </c>
      <c r="E2370" s="817">
        <v>3</v>
      </c>
    </row>
    <row r="2371" spans="1:5" s="3" customFormat="1" ht="11.25" customHeight="1" x14ac:dyDescent="0.2">
      <c r="A2371" s="808" t="s">
        <v>575</v>
      </c>
      <c r="B2371" s="826">
        <v>24</v>
      </c>
      <c r="C2371" s="826">
        <v>15</v>
      </c>
      <c r="D2371" s="826">
        <v>9</v>
      </c>
      <c r="E2371" s="817">
        <v>4</v>
      </c>
    </row>
    <row r="2372" spans="1:5" s="3" customFormat="1" ht="12.95" customHeight="1" x14ac:dyDescent="0.2">
      <c r="A2372" s="809" t="s">
        <v>529</v>
      </c>
      <c r="B2372" s="820">
        <v>157</v>
      </c>
      <c r="C2372" s="820">
        <v>70</v>
      </c>
      <c r="D2372" s="820">
        <v>87</v>
      </c>
      <c r="E2372" s="814" t="s">
        <v>529</v>
      </c>
    </row>
    <row r="2373" spans="1:5" s="3" customFormat="1" ht="11.25" customHeight="1" x14ac:dyDescent="0.2">
      <c r="A2373" s="808" t="s">
        <v>576</v>
      </c>
      <c r="B2373" s="826">
        <v>36</v>
      </c>
      <c r="C2373" s="826">
        <v>17</v>
      </c>
      <c r="D2373" s="826">
        <v>19</v>
      </c>
      <c r="E2373" s="817">
        <v>5</v>
      </c>
    </row>
    <row r="2374" spans="1:5" s="3" customFormat="1" ht="11.25" customHeight="1" x14ac:dyDescent="0.2">
      <c r="A2374" s="808" t="s">
        <v>577</v>
      </c>
      <c r="B2374" s="826">
        <v>31</v>
      </c>
      <c r="C2374" s="826">
        <v>13</v>
      </c>
      <c r="D2374" s="826">
        <v>18</v>
      </c>
      <c r="E2374" s="817">
        <v>6</v>
      </c>
    </row>
    <row r="2375" spans="1:5" s="3" customFormat="1" ht="11.25" customHeight="1" x14ac:dyDescent="0.2">
      <c r="A2375" s="808" t="s">
        <v>578</v>
      </c>
      <c r="B2375" s="826">
        <v>30</v>
      </c>
      <c r="C2375" s="826">
        <v>17</v>
      </c>
      <c r="D2375" s="826">
        <v>13</v>
      </c>
      <c r="E2375" s="817">
        <v>7</v>
      </c>
    </row>
    <row r="2376" spans="1:5" s="3" customFormat="1" ht="11.25" customHeight="1" x14ac:dyDescent="0.2">
      <c r="A2376" s="808" t="s">
        <v>579</v>
      </c>
      <c r="B2376" s="826">
        <v>34</v>
      </c>
      <c r="C2376" s="826">
        <v>16</v>
      </c>
      <c r="D2376" s="826">
        <v>18</v>
      </c>
      <c r="E2376" s="817">
        <v>8</v>
      </c>
    </row>
    <row r="2377" spans="1:5" s="3" customFormat="1" ht="11.25" customHeight="1" x14ac:dyDescent="0.2">
      <c r="A2377" s="808" t="s">
        <v>580</v>
      </c>
      <c r="B2377" s="826">
        <v>26</v>
      </c>
      <c r="C2377" s="826">
        <v>7</v>
      </c>
      <c r="D2377" s="826">
        <v>19</v>
      </c>
      <c r="E2377" s="817">
        <v>9</v>
      </c>
    </row>
    <row r="2378" spans="1:5" s="3" customFormat="1" ht="12.95" customHeight="1" x14ac:dyDescent="0.2">
      <c r="A2378" s="807" t="s">
        <v>530</v>
      </c>
      <c r="B2378" s="820">
        <v>115</v>
      </c>
      <c r="C2378" s="820">
        <v>62</v>
      </c>
      <c r="D2378" s="820">
        <v>53</v>
      </c>
      <c r="E2378" s="814" t="s">
        <v>596</v>
      </c>
    </row>
    <row r="2379" spans="1:5" s="3" customFormat="1" ht="11.25" customHeight="1" x14ac:dyDescent="0.2">
      <c r="A2379" s="808" t="s">
        <v>581</v>
      </c>
      <c r="B2379" s="826">
        <v>23</v>
      </c>
      <c r="C2379" s="826">
        <v>11</v>
      </c>
      <c r="D2379" s="826">
        <v>12</v>
      </c>
      <c r="E2379" s="818">
        <v>10</v>
      </c>
    </row>
    <row r="2380" spans="1:5" s="3" customFormat="1" ht="11.25" customHeight="1" x14ac:dyDescent="0.2">
      <c r="A2380" s="808" t="s">
        <v>582</v>
      </c>
      <c r="B2380" s="826">
        <v>31</v>
      </c>
      <c r="C2380" s="826">
        <v>18</v>
      </c>
      <c r="D2380" s="826">
        <v>13</v>
      </c>
      <c r="E2380" s="818">
        <v>11</v>
      </c>
    </row>
    <row r="2381" spans="1:5" s="3" customFormat="1" ht="11.25" customHeight="1" x14ac:dyDescent="0.2">
      <c r="A2381" s="808" t="s">
        <v>583</v>
      </c>
      <c r="B2381" s="826">
        <v>23</v>
      </c>
      <c r="C2381" s="826">
        <v>15</v>
      </c>
      <c r="D2381" s="826">
        <v>8</v>
      </c>
      <c r="E2381" s="818">
        <v>12</v>
      </c>
    </row>
    <row r="2382" spans="1:5" s="3" customFormat="1" ht="11.25" customHeight="1" x14ac:dyDescent="0.2">
      <c r="A2382" s="808" t="s">
        <v>584</v>
      </c>
      <c r="B2382" s="826">
        <v>23</v>
      </c>
      <c r="C2382" s="826">
        <v>12</v>
      </c>
      <c r="D2382" s="826">
        <v>11</v>
      </c>
      <c r="E2382" s="818">
        <v>13</v>
      </c>
    </row>
    <row r="2383" spans="1:5" s="3" customFormat="1" ht="11.25" customHeight="1" x14ac:dyDescent="0.2">
      <c r="A2383" s="808" t="s">
        <v>585</v>
      </c>
      <c r="B2383" s="826">
        <v>15</v>
      </c>
      <c r="C2383" s="826">
        <v>6</v>
      </c>
      <c r="D2383" s="826">
        <v>9</v>
      </c>
      <c r="E2383" s="818">
        <v>14</v>
      </c>
    </row>
    <row r="2384" spans="1:5" s="3" customFormat="1" ht="12.95" customHeight="1" x14ac:dyDescent="0.2">
      <c r="A2384" s="807" t="s">
        <v>537</v>
      </c>
      <c r="B2384" s="820">
        <v>126</v>
      </c>
      <c r="C2384" s="820">
        <v>71</v>
      </c>
      <c r="D2384" s="820">
        <v>55</v>
      </c>
      <c r="E2384" s="814" t="s">
        <v>537</v>
      </c>
    </row>
    <row r="2385" spans="1:5" s="3" customFormat="1" ht="11.25" customHeight="1" x14ac:dyDescent="0.2">
      <c r="A2385" s="808" t="s">
        <v>586</v>
      </c>
      <c r="B2385" s="826">
        <v>15</v>
      </c>
      <c r="C2385" s="826">
        <v>4</v>
      </c>
      <c r="D2385" s="826">
        <v>11</v>
      </c>
      <c r="E2385" s="818">
        <v>15</v>
      </c>
    </row>
    <row r="2386" spans="1:5" s="3" customFormat="1" ht="11.25" customHeight="1" x14ac:dyDescent="0.2">
      <c r="A2386" s="808" t="s">
        <v>587</v>
      </c>
      <c r="B2386" s="826">
        <v>38</v>
      </c>
      <c r="C2386" s="826">
        <v>23</v>
      </c>
      <c r="D2386" s="826">
        <v>15</v>
      </c>
      <c r="E2386" s="818">
        <v>16</v>
      </c>
    </row>
    <row r="2387" spans="1:5" s="3" customFormat="1" ht="11.25" customHeight="1" x14ac:dyDescent="0.2">
      <c r="A2387" s="808" t="s">
        <v>588</v>
      </c>
      <c r="B2387" s="826">
        <v>34</v>
      </c>
      <c r="C2387" s="826">
        <v>21</v>
      </c>
      <c r="D2387" s="826">
        <v>13</v>
      </c>
      <c r="E2387" s="818">
        <v>17</v>
      </c>
    </row>
    <row r="2388" spans="1:5" s="3" customFormat="1" ht="11.25" customHeight="1" x14ac:dyDescent="0.2">
      <c r="A2388" s="808" t="s">
        <v>589</v>
      </c>
      <c r="B2388" s="826">
        <v>22</v>
      </c>
      <c r="C2388" s="826">
        <v>16</v>
      </c>
      <c r="D2388" s="826">
        <v>6</v>
      </c>
      <c r="E2388" s="818">
        <v>18</v>
      </c>
    </row>
    <row r="2389" spans="1:5" s="3" customFormat="1" ht="11.25" customHeight="1" x14ac:dyDescent="0.2">
      <c r="A2389" s="808" t="s">
        <v>449</v>
      </c>
      <c r="B2389" s="826">
        <v>17</v>
      </c>
      <c r="C2389" s="826">
        <v>7</v>
      </c>
      <c r="D2389" s="826">
        <v>10</v>
      </c>
      <c r="E2389" s="818">
        <v>19</v>
      </c>
    </row>
    <row r="2390" spans="1:5" s="3" customFormat="1" ht="12.95" customHeight="1" x14ac:dyDescent="0.2">
      <c r="A2390" s="807" t="s">
        <v>538</v>
      </c>
      <c r="B2390" s="820">
        <v>134</v>
      </c>
      <c r="C2390" s="820">
        <v>73</v>
      </c>
      <c r="D2390" s="820">
        <v>61</v>
      </c>
      <c r="E2390" s="814" t="s">
        <v>532</v>
      </c>
    </row>
    <row r="2391" spans="1:5" s="3" customFormat="1" ht="11.25" customHeight="1" x14ac:dyDescent="0.2">
      <c r="A2391" s="808" t="s">
        <v>590</v>
      </c>
      <c r="B2391" s="826">
        <v>25</v>
      </c>
      <c r="C2391" s="826">
        <v>15</v>
      </c>
      <c r="D2391" s="826">
        <v>10</v>
      </c>
      <c r="E2391" s="818">
        <v>20</v>
      </c>
    </row>
    <row r="2392" spans="1:5" s="3" customFormat="1" ht="11.25" customHeight="1" x14ac:dyDescent="0.2">
      <c r="A2392" s="808" t="s">
        <v>591</v>
      </c>
      <c r="B2392" s="826">
        <v>24</v>
      </c>
      <c r="C2392" s="826">
        <v>14</v>
      </c>
      <c r="D2392" s="826">
        <v>10</v>
      </c>
      <c r="E2392" s="818">
        <v>21</v>
      </c>
    </row>
    <row r="2393" spans="1:5" s="3" customFormat="1" ht="11.25" customHeight="1" x14ac:dyDescent="0.2">
      <c r="A2393" s="808" t="s">
        <v>592</v>
      </c>
      <c r="B2393" s="826">
        <v>25</v>
      </c>
      <c r="C2393" s="826">
        <v>13</v>
      </c>
      <c r="D2393" s="826">
        <v>12</v>
      </c>
      <c r="E2393" s="818">
        <v>22</v>
      </c>
    </row>
    <row r="2394" spans="1:5" s="3" customFormat="1" ht="11.25" customHeight="1" x14ac:dyDescent="0.2">
      <c r="A2394" s="808" t="s">
        <v>593</v>
      </c>
      <c r="B2394" s="826">
        <v>29</v>
      </c>
      <c r="C2394" s="826">
        <v>15</v>
      </c>
      <c r="D2394" s="826">
        <v>14</v>
      </c>
      <c r="E2394" s="818">
        <v>23</v>
      </c>
    </row>
    <row r="2395" spans="1:5" s="3" customFormat="1" ht="11.25" customHeight="1" x14ac:dyDescent="0.2">
      <c r="A2395" s="808" t="s">
        <v>594</v>
      </c>
      <c r="B2395" s="826">
        <v>31</v>
      </c>
      <c r="C2395" s="826">
        <v>16</v>
      </c>
      <c r="D2395" s="826">
        <v>15</v>
      </c>
      <c r="E2395" s="818">
        <v>24</v>
      </c>
    </row>
    <row r="2396" spans="1:5" s="3" customFormat="1" ht="12.95" customHeight="1" x14ac:dyDescent="0.2">
      <c r="A2396" s="807" t="s">
        <v>536</v>
      </c>
      <c r="B2396" s="820">
        <v>126</v>
      </c>
      <c r="C2396" s="820">
        <v>79</v>
      </c>
      <c r="D2396" s="820">
        <v>47</v>
      </c>
      <c r="E2396" s="814" t="s">
        <v>536</v>
      </c>
    </row>
    <row r="2397" spans="1:5" s="3" customFormat="1" ht="12.95" customHeight="1" x14ac:dyDescent="0.2">
      <c r="A2397" s="810" t="s">
        <v>539</v>
      </c>
      <c r="B2397" s="820">
        <v>184</v>
      </c>
      <c r="C2397" s="820">
        <v>83</v>
      </c>
      <c r="D2397" s="820">
        <v>101</v>
      </c>
      <c r="E2397" s="814" t="s">
        <v>539</v>
      </c>
    </row>
    <row r="2398" spans="1:5" s="3" customFormat="1" ht="12.95" customHeight="1" x14ac:dyDescent="0.2">
      <c r="A2398" s="810" t="s">
        <v>540</v>
      </c>
      <c r="B2398" s="821">
        <v>188</v>
      </c>
      <c r="C2398" s="821">
        <v>108</v>
      </c>
      <c r="D2398" s="821">
        <v>80</v>
      </c>
      <c r="E2398" s="814" t="s">
        <v>540</v>
      </c>
    </row>
    <row r="2399" spans="1:5" s="3" customFormat="1" ht="12.95" customHeight="1" x14ac:dyDescent="0.2">
      <c r="A2399" s="810" t="s">
        <v>541</v>
      </c>
      <c r="B2399" s="821">
        <v>200</v>
      </c>
      <c r="C2399" s="821">
        <v>94</v>
      </c>
      <c r="D2399" s="821">
        <v>106</v>
      </c>
      <c r="E2399" s="814" t="s">
        <v>541</v>
      </c>
    </row>
    <row r="2400" spans="1:5" s="3" customFormat="1" ht="12.95" customHeight="1" x14ac:dyDescent="0.2">
      <c r="A2400" s="810" t="s">
        <v>542</v>
      </c>
      <c r="B2400" s="821">
        <v>172</v>
      </c>
      <c r="C2400" s="821">
        <v>81</v>
      </c>
      <c r="D2400" s="821">
        <v>91</v>
      </c>
      <c r="E2400" s="814" t="s">
        <v>542</v>
      </c>
    </row>
    <row r="2401" spans="1:5" s="3" customFormat="1" ht="12.95" customHeight="1" x14ac:dyDescent="0.2">
      <c r="A2401" s="810" t="s">
        <v>543</v>
      </c>
      <c r="B2401" s="821">
        <v>194</v>
      </c>
      <c r="C2401" s="821">
        <v>90</v>
      </c>
      <c r="D2401" s="821">
        <v>104</v>
      </c>
      <c r="E2401" s="814" t="s">
        <v>543</v>
      </c>
    </row>
    <row r="2402" spans="1:5" s="3" customFormat="1" ht="12.95" customHeight="1" x14ac:dyDescent="0.2">
      <c r="A2402" s="810" t="s">
        <v>544</v>
      </c>
      <c r="B2402" s="821">
        <v>179</v>
      </c>
      <c r="C2402" s="821">
        <v>97</v>
      </c>
      <c r="D2402" s="821">
        <v>82</v>
      </c>
      <c r="E2402" s="814" t="s">
        <v>544</v>
      </c>
    </row>
    <row r="2403" spans="1:5" s="3" customFormat="1" ht="12.95" customHeight="1" x14ac:dyDescent="0.2">
      <c r="A2403" s="810" t="s">
        <v>545</v>
      </c>
      <c r="B2403" s="821">
        <v>152</v>
      </c>
      <c r="C2403" s="821">
        <v>66</v>
      </c>
      <c r="D2403" s="821">
        <v>86</v>
      </c>
      <c r="E2403" s="814" t="s">
        <v>597</v>
      </c>
    </row>
    <row r="2404" spans="1:5" s="3" customFormat="1" ht="12.95" customHeight="1" x14ac:dyDescent="0.2">
      <c r="A2404" s="810" t="s">
        <v>563</v>
      </c>
      <c r="B2404" s="826">
        <v>458</v>
      </c>
      <c r="C2404" s="826">
        <v>186</v>
      </c>
      <c r="D2404" s="826">
        <v>272</v>
      </c>
      <c r="E2404" s="814" t="s">
        <v>2</v>
      </c>
    </row>
    <row r="2405" spans="1:5" s="3" customFormat="1" ht="15" customHeight="1" x14ac:dyDescent="0.2">
      <c r="A2405" s="811" t="s">
        <v>552</v>
      </c>
      <c r="B2405" s="820">
        <v>492</v>
      </c>
      <c r="C2405" s="820">
        <v>253</v>
      </c>
      <c r="D2405" s="820">
        <v>239</v>
      </c>
      <c r="E2405" s="815" t="s">
        <v>4</v>
      </c>
    </row>
    <row r="2406" spans="1:5" s="3" customFormat="1" ht="15" customHeight="1" x14ac:dyDescent="0.2">
      <c r="A2406" s="811" t="s">
        <v>553</v>
      </c>
      <c r="B2406" s="820">
        <v>1482</v>
      </c>
      <c r="C2406" s="820">
        <v>794</v>
      </c>
      <c r="D2406" s="820">
        <v>688</v>
      </c>
      <c r="E2406" s="815" t="s">
        <v>6</v>
      </c>
    </row>
    <row r="2407" spans="1:5" s="3" customFormat="1" ht="11.25" x14ac:dyDescent="0.2">
      <c r="A2407" s="812" t="s">
        <v>554</v>
      </c>
      <c r="B2407" s="826">
        <v>794</v>
      </c>
      <c r="C2407" s="826">
        <v>794</v>
      </c>
      <c r="D2407" s="822" t="s">
        <v>90</v>
      </c>
      <c r="E2407" s="818" t="s">
        <v>244</v>
      </c>
    </row>
    <row r="2408" spans="1:5" s="3" customFormat="1" ht="11.25" x14ac:dyDescent="0.2">
      <c r="A2408" s="812" t="s">
        <v>555</v>
      </c>
      <c r="B2408" s="826">
        <v>688</v>
      </c>
      <c r="C2408" s="822" t="s">
        <v>90</v>
      </c>
      <c r="D2408" s="826">
        <v>688</v>
      </c>
      <c r="E2408" s="818" t="s">
        <v>245</v>
      </c>
    </row>
    <row r="2409" spans="1:5" s="3" customFormat="1" ht="11.25" x14ac:dyDescent="0.2">
      <c r="A2409" s="810" t="s">
        <v>556</v>
      </c>
      <c r="B2409" s="820">
        <v>871</v>
      </c>
      <c r="C2409" s="820">
        <v>460</v>
      </c>
      <c r="D2409" s="820">
        <v>411</v>
      </c>
      <c r="E2409" s="814" t="s">
        <v>246</v>
      </c>
    </row>
    <row r="2410" spans="1:5" s="3" customFormat="1" ht="11.25" x14ac:dyDescent="0.2">
      <c r="A2410" s="810" t="s">
        <v>557</v>
      </c>
      <c r="B2410" s="820">
        <v>611</v>
      </c>
      <c r="C2410" s="820">
        <v>334</v>
      </c>
      <c r="D2410" s="820">
        <v>277</v>
      </c>
      <c r="E2410" s="814" t="s">
        <v>8</v>
      </c>
    </row>
    <row r="2411" spans="1:5" s="3" customFormat="1" ht="12.95" customHeight="1" x14ac:dyDescent="0.2">
      <c r="A2411" s="812" t="s">
        <v>558</v>
      </c>
      <c r="B2411" s="826">
        <v>334</v>
      </c>
      <c r="C2411" s="826">
        <v>334</v>
      </c>
      <c r="D2411" s="822" t="s">
        <v>90</v>
      </c>
      <c r="E2411" s="818" t="s">
        <v>247</v>
      </c>
    </row>
    <row r="2412" spans="1:5" s="3" customFormat="1" ht="11.25" x14ac:dyDescent="0.2">
      <c r="A2412" s="812" t="s">
        <v>559</v>
      </c>
      <c r="B2412" s="826">
        <v>277</v>
      </c>
      <c r="C2412" s="822" t="s">
        <v>90</v>
      </c>
      <c r="D2412" s="826">
        <v>277</v>
      </c>
      <c r="E2412" s="818" t="s">
        <v>248</v>
      </c>
    </row>
    <row r="2413" spans="1:5" s="3" customFormat="1" ht="15" customHeight="1" x14ac:dyDescent="0.2">
      <c r="A2413" s="811" t="s">
        <v>560</v>
      </c>
      <c r="B2413" s="820">
        <v>544</v>
      </c>
      <c r="C2413" s="820">
        <v>186</v>
      </c>
      <c r="D2413" s="820">
        <v>358</v>
      </c>
      <c r="E2413" s="815" t="s">
        <v>10</v>
      </c>
    </row>
    <row r="2414" spans="1:5" s="3" customFormat="1" ht="11.25" x14ac:dyDescent="0.2">
      <c r="A2414" s="810" t="s">
        <v>114</v>
      </c>
      <c r="B2414" s="826">
        <v>186</v>
      </c>
      <c r="C2414" s="826">
        <v>186</v>
      </c>
      <c r="D2414" s="822" t="s">
        <v>90</v>
      </c>
      <c r="E2414" s="814" t="s">
        <v>12</v>
      </c>
    </row>
    <row r="2415" spans="1:5" s="3" customFormat="1" ht="11.25" x14ac:dyDescent="0.2">
      <c r="A2415" s="810" t="s">
        <v>561</v>
      </c>
      <c r="B2415" s="826">
        <v>358</v>
      </c>
      <c r="C2415" s="822" t="s">
        <v>90</v>
      </c>
      <c r="D2415" s="826">
        <v>358</v>
      </c>
      <c r="E2415" s="814" t="s">
        <v>14</v>
      </c>
    </row>
    <row r="2416" spans="1:5" s="3" customFormat="1" ht="15" customHeight="1" x14ac:dyDescent="0.2">
      <c r="A2416" s="813" t="s">
        <v>15</v>
      </c>
      <c r="B2416" s="819"/>
      <c r="C2416" s="819"/>
      <c r="D2416" s="819"/>
      <c r="E2416" s="816" t="s">
        <v>16</v>
      </c>
    </row>
    <row r="2417" spans="1:5" s="3" customFormat="1" ht="12.95" customHeight="1" x14ac:dyDescent="0.2">
      <c r="A2417" s="811" t="s">
        <v>562</v>
      </c>
      <c r="B2417" s="826">
        <v>405</v>
      </c>
      <c r="C2417" s="826">
        <v>205</v>
      </c>
      <c r="D2417" s="826">
        <v>200</v>
      </c>
      <c r="E2417" s="815" t="s">
        <v>249</v>
      </c>
    </row>
    <row r="2418" spans="1:5" s="3" customFormat="1" ht="11.25" x14ac:dyDescent="0.2">
      <c r="A2418" s="811" t="s">
        <v>250</v>
      </c>
      <c r="B2418" s="826">
        <v>1655</v>
      </c>
      <c r="C2418" s="826">
        <v>842</v>
      </c>
      <c r="D2418" s="826">
        <v>813</v>
      </c>
      <c r="E2418" s="815" t="s">
        <v>250</v>
      </c>
    </row>
    <row r="2419" spans="1:5" s="3" customFormat="1" ht="11.25" x14ac:dyDescent="0.2">
      <c r="A2419" s="811" t="s">
        <v>563</v>
      </c>
      <c r="B2419" s="826">
        <v>458</v>
      </c>
      <c r="C2419" s="826">
        <v>186</v>
      </c>
      <c r="D2419" s="826">
        <v>272</v>
      </c>
      <c r="E2419" s="815" t="s">
        <v>2</v>
      </c>
    </row>
    <row r="2420" spans="1:5" s="3" customFormat="1" ht="15" customHeight="1" x14ac:dyDescent="0.2">
      <c r="A2420" s="813" t="s">
        <v>17</v>
      </c>
      <c r="B2420" s="819"/>
      <c r="C2420" s="819"/>
      <c r="D2420" s="819"/>
      <c r="E2420" s="816" t="s">
        <v>18</v>
      </c>
    </row>
    <row r="2421" spans="1:5" s="3" customFormat="1" ht="11.25" x14ac:dyDescent="0.2">
      <c r="A2421" s="811" t="s">
        <v>564</v>
      </c>
      <c r="B2421" s="826">
        <v>125</v>
      </c>
      <c r="C2421" s="826">
        <v>60</v>
      </c>
      <c r="D2421" s="826">
        <v>65</v>
      </c>
      <c r="E2421" s="815" t="s">
        <v>251</v>
      </c>
    </row>
    <row r="2422" spans="1:5" s="3" customFormat="1" ht="11.25" x14ac:dyDescent="0.2">
      <c r="A2422" s="811" t="s">
        <v>252</v>
      </c>
      <c r="B2422" s="826">
        <v>167</v>
      </c>
      <c r="C2422" s="826">
        <v>84</v>
      </c>
      <c r="D2422" s="826">
        <v>83</v>
      </c>
      <c r="E2422" s="815" t="s">
        <v>252</v>
      </c>
    </row>
    <row r="2423" spans="1:5" s="3" customFormat="1" ht="12.95" customHeight="1" x14ac:dyDescent="0.2">
      <c r="A2423" s="811" t="s">
        <v>253</v>
      </c>
      <c r="B2423" s="826">
        <v>53</v>
      </c>
      <c r="C2423" s="826">
        <v>22</v>
      </c>
      <c r="D2423" s="826">
        <v>31</v>
      </c>
      <c r="E2423" s="815" t="s">
        <v>253</v>
      </c>
    </row>
    <row r="2424" spans="1:5" s="3" customFormat="1" ht="11.25" x14ac:dyDescent="0.2">
      <c r="A2424" s="811" t="s">
        <v>254</v>
      </c>
      <c r="B2424" s="826">
        <v>94</v>
      </c>
      <c r="C2424" s="826">
        <v>60</v>
      </c>
      <c r="D2424" s="826">
        <v>34</v>
      </c>
      <c r="E2424" s="815" t="s">
        <v>254</v>
      </c>
    </row>
    <row r="2425" spans="1:5" s="3" customFormat="1" ht="11.25" x14ac:dyDescent="0.2">
      <c r="A2425" s="811" t="s">
        <v>565</v>
      </c>
      <c r="B2425" s="826">
        <v>151</v>
      </c>
      <c r="C2425" s="826">
        <v>80</v>
      </c>
      <c r="D2425" s="826">
        <v>71</v>
      </c>
      <c r="E2425" s="815" t="s">
        <v>255</v>
      </c>
    </row>
    <row r="2426" spans="1:5" s="3" customFormat="1" ht="15" customHeight="1" x14ac:dyDescent="0.2">
      <c r="A2426" s="813" t="s">
        <v>238</v>
      </c>
      <c r="B2426" s="820">
        <v>541</v>
      </c>
      <c r="C2426" s="819" t="s">
        <v>90</v>
      </c>
      <c r="D2426" s="820">
        <v>541</v>
      </c>
      <c r="E2426" s="816" t="s">
        <v>256</v>
      </c>
    </row>
    <row r="2427" spans="1:5" s="3" customFormat="1" ht="24.95" customHeight="1" x14ac:dyDescent="0.2">
      <c r="A2427" s="813" t="s">
        <v>869</v>
      </c>
      <c r="B2427" s="819">
        <v>20503</v>
      </c>
      <c r="C2427" s="819">
        <v>9836</v>
      </c>
      <c r="D2427" s="819">
        <v>10667</v>
      </c>
      <c r="E2427" s="816" t="s">
        <v>138</v>
      </c>
    </row>
    <row r="2428" spans="1:5" s="3" customFormat="1" ht="12.95" customHeight="1" x14ac:dyDescent="0.2">
      <c r="A2428" s="807" t="s">
        <v>426</v>
      </c>
      <c r="B2428" s="820">
        <v>847</v>
      </c>
      <c r="C2428" s="820">
        <v>473</v>
      </c>
      <c r="D2428" s="820">
        <v>374</v>
      </c>
      <c r="E2428" s="814" t="s">
        <v>595</v>
      </c>
    </row>
    <row r="2429" spans="1:5" s="3" customFormat="1" ht="11.25" customHeight="1" x14ac:dyDescent="0.2">
      <c r="A2429" s="808" t="s">
        <v>571</v>
      </c>
      <c r="B2429" s="826">
        <v>159</v>
      </c>
      <c r="C2429" s="826">
        <v>99</v>
      </c>
      <c r="D2429" s="826">
        <v>60</v>
      </c>
      <c r="E2429" s="817">
        <v>0</v>
      </c>
    </row>
    <row r="2430" spans="1:5" s="3" customFormat="1" ht="11.25" customHeight="1" x14ac:dyDescent="0.2">
      <c r="A2430" s="808" t="s">
        <v>572</v>
      </c>
      <c r="B2430" s="826">
        <v>152</v>
      </c>
      <c r="C2430" s="826">
        <v>79</v>
      </c>
      <c r="D2430" s="826">
        <v>73</v>
      </c>
      <c r="E2430" s="817">
        <v>1</v>
      </c>
    </row>
    <row r="2431" spans="1:5" s="3" customFormat="1" ht="11.25" customHeight="1" x14ac:dyDescent="0.2">
      <c r="A2431" s="808" t="s">
        <v>573</v>
      </c>
      <c r="B2431" s="826">
        <v>170</v>
      </c>
      <c r="C2431" s="826">
        <v>91</v>
      </c>
      <c r="D2431" s="826">
        <v>79</v>
      </c>
      <c r="E2431" s="817">
        <v>2</v>
      </c>
    </row>
    <row r="2432" spans="1:5" s="3" customFormat="1" ht="11.25" customHeight="1" x14ac:dyDescent="0.2">
      <c r="A2432" s="808" t="s">
        <v>574</v>
      </c>
      <c r="B2432" s="826">
        <v>172</v>
      </c>
      <c r="C2432" s="826">
        <v>98</v>
      </c>
      <c r="D2432" s="826">
        <v>74</v>
      </c>
      <c r="E2432" s="817">
        <v>3</v>
      </c>
    </row>
    <row r="2433" spans="1:5" s="3" customFormat="1" ht="11.25" customHeight="1" x14ac:dyDescent="0.2">
      <c r="A2433" s="808" t="s">
        <v>575</v>
      </c>
      <c r="B2433" s="826">
        <v>194</v>
      </c>
      <c r="C2433" s="826">
        <v>106</v>
      </c>
      <c r="D2433" s="826">
        <v>88</v>
      </c>
      <c r="E2433" s="817">
        <v>4</v>
      </c>
    </row>
    <row r="2434" spans="1:5" s="3" customFormat="1" ht="12.95" customHeight="1" x14ac:dyDescent="0.2">
      <c r="A2434" s="809" t="s">
        <v>529</v>
      </c>
      <c r="B2434" s="820">
        <v>977</v>
      </c>
      <c r="C2434" s="820">
        <v>486</v>
      </c>
      <c r="D2434" s="820">
        <v>491</v>
      </c>
      <c r="E2434" s="814" t="s">
        <v>529</v>
      </c>
    </row>
    <row r="2435" spans="1:5" s="3" customFormat="1" ht="11.25" customHeight="1" x14ac:dyDescent="0.2">
      <c r="A2435" s="808" t="s">
        <v>576</v>
      </c>
      <c r="B2435" s="826">
        <v>173</v>
      </c>
      <c r="C2435" s="826">
        <v>84</v>
      </c>
      <c r="D2435" s="826">
        <v>89</v>
      </c>
      <c r="E2435" s="817">
        <v>5</v>
      </c>
    </row>
    <row r="2436" spans="1:5" s="3" customFormat="1" ht="11.25" customHeight="1" x14ac:dyDescent="0.2">
      <c r="A2436" s="808" t="s">
        <v>577</v>
      </c>
      <c r="B2436" s="826">
        <v>200</v>
      </c>
      <c r="C2436" s="826">
        <v>113</v>
      </c>
      <c r="D2436" s="826">
        <v>87</v>
      </c>
      <c r="E2436" s="817">
        <v>6</v>
      </c>
    </row>
    <row r="2437" spans="1:5" s="3" customFormat="1" ht="11.25" customHeight="1" x14ac:dyDescent="0.2">
      <c r="A2437" s="808" t="s">
        <v>578</v>
      </c>
      <c r="B2437" s="826">
        <v>201</v>
      </c>
      <c r="C2437" s="826">
        <v>102</v>
      </c>
      <c r="D2437" s="826">
        <v>99</v>
      </c>
      <c r="E2437" s="817">
        <v>7</v>
      </c>
    </row>
    <row r="2438" spans="1:5" s="3" customFormat="1" ht="11.25" customHeight="1" x14ac:dyDescent="0.2">
      <c r="A2438" s="808" t="s">
        <v>579</v>
      </c>
      <c r="B2438" s="826">
        <v>217</v>
      </c>
      <c r="C2438" s="826">
        <v>91</v>
      </c>
      <c r="D2438" s="826">
        <v>126</v>
      </c>
      <c r="E2438" s="817">
        <v>8</v>
      </c>
    </row>
    <row r="2439" spans="1:5" s="3" customFormat="1" ht="11.25" customHeight="1" x14ac:dyDescent="0.2">
      <c r="A2439" s="808" t="s">
        <v>580</v>
      </c>
      <c r="B2439" s="826">
        <v>186</v>
      </c>
      <c r="C2439" s="826">
        <v>96</v>
      </c>
      <c r="D2439" s="826">
        <v>90</v>
      </c>
      <c r="E2439" s="817">
        <v>9</v>
      </c>
    </row>
    <row r="2440" spans="1:5" s="3" customFormat="1" ht="12.95" customHeight="1" x14ac:dyDescent="0.2">
      <c r="A2440" s="807" t="s">
        <v>530</v>
      </c>
      <c r="B2440" s="820">
        <v>946</v>
      </c>
      <c r="C2440" s="820">
        <v>480</v>
      </c>
      <c r="D2440" s="820">
        <v>466</v>
      </c>
      <c r="E2440" s="814" t="s">
        <v>596</v>
      </c>
    </row>
    <row r="2441" spans="1:5" s="3" customFormat="1" ht="11.25" customHeight="1" x14ac:dyDescent="0.2">
      <c r="A2441" s="808" t="s">
        <v>581</v>
      </c>
      <c r="B2441" s="826">
        <v>182</v>
      </c>
      <c r="C2441" s="826">
        <v>93</v>
      </c>
      <c r="D2441" s="826">
        <v>89</v>
      </c>
      <c r="E2441" s="818">
        <v>10</v>
      </c>
    </row>
    <row r="2442" spans="1:5" s="3" customFormat="1" ht="11.25" customHeight="1" x14ac:dyDescent="0.2">
      <c r="A2442" s="808" t="s">
        <v>582</v>
      </c>
      <c r="B2442" s="826">
        <v>184</v>
      </c>
      <c r="C2442" s="826">
        <v>106</v>
      </c>
      <c r="D2442" s="826">
        <v>78</v>
      </c>
      <c r="E2442" s="818">
        <v>11</v>
      </c>
    </row>
    <row r="2443" spans="1:5" s="3" customFormat="1" ht="11.25" customHeight="1" x14ac:dyDescent="0.2">
      <c r="A2443" s="808" t="s">
        <v>583</v>
      </c>
      <c r="B2443" s="826">
        <v>188</v>
      </c>
      <c r="C2443" s="826">
        <v>83</v>
      </c>
      <c r="D2443" s="826">
        <v>105</v>
      </c>
      <c r="E2443" s="818">
        <v>12</v>
      </c>
    </row>
    <row r="2444" spans="1:5" s="3" customFormat="1" ht="11.25" customHeight="1" x14ac:dyDescent="0.2">
      <c r="A2444" s="808" t="s">
        <v>584</v>
      </c>
      <c r="B2444" s="826">
        <v>192</v>
      </c>
      <c r="C2444" s="826">
        <v>94</v>
      </c>
      <c r="D2444" s="826">
        <v>98</v>
      </c>
      <c r="E2444" s="818">
        <v>13</v>
      </c>
    </row>
    <row r="2445" spans="1:5" s="3" customFormat="1" ht="11.25" customHeight="1" x14ac:dyDescent="0.2">
      <c r="A2445" s="808" t="s">
        <v>585</v>
      </c>
      <c r="B2445" s="826">
        <v>200</v>
      </c>
      <c r="C2445" s="826">
        <v>104</v>
      </c>
      <c r="D2445" s="826">
        <v>96</v>
      </c>
      <c r="E2445" s="818">
        <v>14</v>
      </c>
    </row>
    <row r="2446" spans="1:5" s="3" customFormat="1" ht="12.95" customHeight="1" x14ac:dyDescent="0.2">
      <c r="A2446" s="807" t="s">
        <v>537</v>
      </c>
      <c r="B2446" s="820">
        <v>1054</v>
      </c>
      <c r="C2446" s="820">
        <v>508</v>
      </c>
      <c r="D2446" s="820">
        <v>546</v>
      </c>
      <c r="E2446" s="814" t="s">
        <v>537</v>
      </c>
    </row>
    <row r="2447" spans="1:5" s="3" customFormat="1" ht="11.25" customHeight="1" x14ac:dyDescent="0.2">
      <c r="A2447" s="808" t="s">
        <v>586</v>
      </c>
      <c r="B2447" s="826">
        <v>202</v>
      </c>
      <c r="C2447" s="826">
        <v>88</v>
      </c>
      <c r="D2447" s="826">
        <v>114</v>
      </c>
      <c r="E2447" s="818">
        <v>15</v>
      </c>
    </row>
    <row r="2448" spans="1:5" s="3" customFormat="1" ht="11.25" customHeight="1" x14ac:dyDescent="0.2">
      <c r="A2448" s="808" t="s">
        <v>587</v>
      </c>
      <c r="B2448" s="826">
        <v>210</v>
      </c>
      <c r="C2448" s="826">
        <v>102</v>
      </c>
      <c r="D2448" s="826">
        <v>108</v>
      </c>
      <c r="E2448" s="818">
        <v>16</v>
      </c>
    </row>
    <row r="2449" spans="1:5" s="3" customFormat="1" ht="11.25" customHeight="1" x14ac:dyDescent="0.2">
      <c r="A2449" s="808" t="s">
        <v>588</v>
      </c>
      <c r="B2449" s="826">
        <v>235</v>
      </c>
      <c r="C2449" s="826">
        <v>122</v>
      </c>
      <c r="D2449" s="826">
        <v>113</v>
      </c>
      <c r="E2449" s="818">
        <v>17</v>
      </c>
    </row>
    <row r="2450" spans="1:5" s="3" customFormat="1" ht="11.25" customHeight="1" x14ac:dyDescent="0.2">
      <c r="A2450" s="808" t="s">
        <v>589</v>
      </c>
      <c r="B2450" s="826">
        <v>211</v>
      </c>
      <c r="C2450" s="826">
        <v>104</v>
      </c>
      <c r="D2450" s="826">
        <v>107</v>
      </c>
      <c r="E2450" s="818">
        <v>18</v>
      </c>
    </row>
    <row r="2451" spans="1:5" s="3" customFormat="1" ht="11.25" customHeight="1" x14ac:dyDescent="0.2">
      <c r="A2451" s="808" t="s">
        <v>449</v>
      </c>
      <c r="B2451" s="826">
        <v>196</v>
      </c>
      <c r="C2451" s="826">
        <v>92</v>
      </c>
      <c r="D2451" s="826">
        <v>104</v>
      </c>
      <c r="E2451" s="818">
        <v>19</v>
      </c>
    </row>
    <row r="2452" spans="1:5" s="3" customFormat="1" ht="12.95" customHeight="1" x14ac:dyDescent="0.2">
      <c r="A2452" s="807" t="s">
        <v>538</v>
      </c>
      <c r="B2452" s="820">
        <v>925</v>
      </c>
      <c r="C2452" s="820">
        <v>470</v>
      </c>
      <c r="D2452" s="820">
        <v>455</v>
      </c>
      <c r="E2452" s="814" t="s">
        <v>532</v>
      </c>
    </row>
    <row r="2453" spans="1:5" s="3" customFormat="1" ht="11.25" customHeight="1" x14ac:dyDescent="0.2">
      <c r="A2453" s="808" t="s">
        <v>590</v>
      </c>
      <c r="B2453" s="826">
        <v>180</v>
      </c>
      <c r="C2453" s="826">
        <v>88</v>
      </c>
      <c r="D2453" s="826">
        <v>92</v>
      </c>
      <c r="E2453" s="818">
        <v>20</v>
      </c>
    </row>
    <row r="2454" spans="1:5" s="3" customFormat="1" ht="11.25" customHeight="1" x14ac:dyDescent="0.2">
      <c r="A2454" s="808" t="s">
        <v>591</v>
      </c>
      <c r="B2454" s="826">
        <v>180</v>
      </c>
      <c r="C2454" s="826">
        <v>96</v>
      </c>
      <c r="D2454" s="826">
        <v>84</v>
      </c>
      <c r="E2454" s="818">
        <v>21</v>
      </c>
    </row>
    <row r="2455" spans="1:5" s="3" customFormat="1" ht="11.25" customHeight="1" x14ac:dyDescent="0.2">
      <c r="A2455" s="808" t="s">
        <v>592</v>
      </c>
      <c r="B2455" s="826">
        <v>173</v>
      </c>
      <c r="C2455" s="826">
        <v>84</v>
      </c>
      <c r="D2455" s="826">
        <v>89</v>
      </c>
      <c r="E2455" s="818">
        <v>22</v>
      </c>
    </row>
    <row r="2456" spans="1:5" s="3" customFormat="1" ht="11.25" customHeight="1" x14ac:dyDescent="0.2">
      <c r="A2456" s="808" t="s">
        <v>593</v>
      </c>
      <c r="B2456" s="826">
        <v>210</v>
      </c>
      <c r="C2456" s="826">
        <v>113</v>
      </c>
      <c r="D2456" s="826">
        <v>97</v>
      </c>
      <c r="E2456" s="818">
        <v>23</v>
      </c>
    </row>
    <row r="2457" spans="1:5" s="3" customFormat="1" ht="11.25" customHeight="1" x14ac:dyDescent="0.2">
      <c r="A2457" s="808" t="s">
        <v>594</v>
      </c>
      <c r="B2457" s="826">
        <v>182</v>
      </c>
      <c r="C2457" s="826">
        <v>89</v>
      </c>
      <c r="D2457" s="826">
        <v>93</v>
      </c>
      <c r="E2457" s="818">
        <v>24</v>
      </c>
    </row>
    <row r="2458" spans="1:5" s="3" customFormat="1" ht="12.95" customHeight="1" x14ac:dyDescent="0.2">
      <c r="A2458" s="807" t="s">
        <v>536</v>
      </c>
      <c r="B2458" s="820">
        <v>1048</v>
      </c>
      <c r="C2458" s="820">
        <v>562</v>
      </c>
      <c r="D2458" s="820">
        <v>486</v>
      </c>
      <c r="E2458" s="814" t="s">
        <v>536</v>
      </c>
    </row>
    <row r="2459" spans="1:5" s="3" customFormat="1" ht="12.95" customHeight="1" x14ac:dyDescent="0.2">
      <c r="A2459" s="810" t="s">
        <v>539</v>
      </c>
      <c r="B2459" s="820">
        <v>1258</v>
      </c>
      <c r="C2459" s="820">
        <v>665</v>
      </c>
      <c r="D2459" s="820">
        <v>593</v>
      </c>
      <c r="E2459" s="814" t="s">
        <v>539</v>
      </c>
    </row>
    <row r="2460" spans="1:5" ht="12.95" customHeight="1" x14ac:dyDescent="0.2">
      <c r="A2460" s="810" t="s">
        <v>540</v>
      </c>
      <c r="B2460" s="821">
        <v>1529</v>
      </c>
      <c r="C2460" s="821">
        <v>840</v>
      </c>
      <c r="D2460" s="821">
        <v>689</v>
      </c>
      <c r="E2460" s="814" t="s">
        <v>540</v>
      </c>
    </row>
    <row r="2461" spans="1:5" ht="12.95" customHeight="1" x14ac:dyDescent="0.2">
      <c r="A2461" s="810" t="s">
        <v>541</v>
      </c>
      <c r="B2461" s="821">
        <v>1742</v>
      </c>
      <c r="C2461" s="821">
        <v>955</v>
      </c>
      <c r="D2461" s="821">
        <v>787</v>
      </c>
      <c r="E2461" s="814" t="s">
        <v>541</v>
      </c>
    </row>
    <row r="2462" spans="1:5" ht="12.95" customHeight="1" x14ac:dyDescent="0.2">
      <c r="A2462" s="810" t="s">
        <v>542</v>
      </c>
      <c r="B2462" s="821">
        <v>1419</v>
      </c>
      <c r="C2462" s="821">
        <v>712</v>
      </c>
      <c r="D2462" s="821">
        <v>707</v>
      </c>
      <c r="E2462" s="814" t="s">
        <v>542</v>
      </c>
    </row>
    <row r="2463" spans="1:5" ht="12.95" customHeight="1" x14ac:dyDescent="0.2">
      <c r="A2463" s="810" t="s">
        <v>543</v>
      </c>
      <c r="B2463" s="821">
        <v>1355</v>
      </c>
      <c r="C2463" s="821">
        <v>674</v>
      </c>
      <c r="D2463" s="821">
        <v>681</v>
      </c>
      <c r="E2463" s="814" t="s">
        <v>543</v>
      </c>
    </row>
    <row r="2464" spans="1:5" ht="12.95" customHeight="1" x14ac:dyDescent="0.2">
      <c r="A2464" s="810" t="s">
        <v>544</v>
      </c>
      <c r="B2464" s="821">
        <v>1353</v>
      </c>
      <c r="C2464" s="821">
        <v>601</v>
      </c>
      <c r="D2464" s="821">
        <v>752</v>
      </c>
      <c r="E2464" s="814" t="s">
        <v>544</v>
      </c>
    </row>
    <row r="2465" spans="1:5" ht="12.95" customHeight="1" x14ac:dyDescent="0.2">
      <c r="A2465" s="810" t="s">
        <v>545</v>
      </c>
      <c r="B2465" s="821">
        <v>1510</v>
      </c>
      <c r="C2465" s="821">
        <v>678</v>
      </c>
      <c r="D2465" s="821">
        <v>832</v>
      </c>
      <c r="E2465" s="814" t="s">
        <v>597</v>
      </c>
    </row>
    <row r="2466" spans="1:5" ht="12.95" customHeight="1" x14ac:dyDescent="0.2">
      <c r="A2466" s="810" t="s">
        <v>563</v>
      </c>
      <c r="B2466" s="826">
        <v>4540</v>
      </c>
      <c r="C2466" s="826">
        <v>1732</v>
      </c>
      <c r="D2466" s="826">
        <v>2808</v>
      </c>
      <c r="E2466" s="814" t="s">
        <v>2</v>
      </c>
    </row>
    <row r="2467" spans="1:5" ht="15" customHeight="1" x14ac:dyDescent="0.2">
      <c r="A2467" s="811" t="s">
        <v>552</v>
      </c>
      <c r="B2467" s="820">
        <v>3417</v>
      </c>
      <c r="C2467" s="820">
        <v>1751</v>
      </c>
      <c r="D2467" s="820">
        <v>1666</v>
      </c>
      <c r="E2467" s="815" t="s">
        <v>4</v>
      </c>
    </row>
    <row r="2468" spans="1:5" ht="15" customHeight="1" x14ac:dyDescent="0.2">
      <c r="A2468" s="811" t="s">
        <v>553</v>
      </c>
      <c r="B2468" s="820">
        <v>11714</v>
      </c>
      <c r="C2468" s="820">
        <v>6353</v>
      </c>
      <c r="D2468" s="820">
        <v>5361</v>
      </c>
      <c r="E2468" s="815" t="s">
        <v>6</v>
      </c>
    </row>
    <row r="2469" spans="1:5" x14ac:dyDescent="0.2">
      <c r="A2469" s="812" t="s">
        <v>554</v>
      </c>
      <c r="B2469" s="826">
        <v>6353</v>
      </c>
      <c r="C2469" s="826">
        <v>6353</v>
      </c>
      <c r="D2469" s="822" t="s">
        <v>90</v>
      </c>
      <c r="E2469" s="818" t="s">
        <v>244</v>
      </c>
    </row>
    <row r="2470" spans="1:5" x14ac:dyDescent="0.2">
      <c r="A2470" s="812" t="s">
        <v>555</v>
      </c>
      <c r="B2470" s="826">
        <v>5361</v>
      </c>
      <c r="C2470" s="822" t="s">
        <v>90</v>
      </c>
      <c r="D2470" s="826">
        <v>5361</v>
      </c>
      <c r="E2470" s="818" t="s">
        <v>245</v>
      </c>
    </row>
    <row r="2471" spans="1:5" x14ac:dyDescent="0.2">
      <c r="A2471" s="810" t="s">
        <v>556</v>
      </c>
      <c r="B2471" s="820">
        <v>6909</v>
      </c>
      <c r="C2471" s="820">
        <v>3688</v>
      </c>
      <c r="D2471" s="820">
        <v>3221</v>
      </c>
      <c r="E2471" s="814" t="s">
        <v>246</v>
      </c>
    </row>
    <row r="2472" spans="1:5" x14ac:dyDescent="0.2">
      <c r="A2472" s="810" t="s">
        <v>557</v>
      </c>
      <c r="B2472" s="820">
        <v>4805</v>
      </c>
      <c r="C2472" s="820">
        <v>2665</v>
      </c>
      <c r="D2472" s="820">
        <v>2140</v>
      </c>
      <c r="E2472" s="814" t="s">
        <v>8</v>
      </c>
    </row>
    <row r="2473" spans="1:5" x14ac:dyDescent="0.2">
      <c r="A2473" s="812" t="s">
        <v>558</v>
      </c>
      <c r="B2473" s="826">
        <v>2665</v>
      </c>
      <c r="C2473" s="826">
        <v>2665</v>
      </c>
      <c r="D2473" s="822" t="s">
        <v>90</v>
      </c>
      <c r="E2473" s="818" t="s">
        <v>247</v>
      </c>
    </row>
    <row r="2474" spans="1:5" x14ac:dyDescent="0.2">
      <c r="A2474" s="812" t="s">
        <v>559</v>
      </c>
      <c r="B2474" s="826">
        <v>2140</v>
      </c>
      <c r="C2474" s="822" t="s">
        <v>90</v>
      </c>
      <c r="D2474" s="826">
        <v>2140</v>
      </c>
      <c r="E2474" s="818" t="s">
        <v>248</v>
      </c>
    </row>
    <row r="2475" spans="1:5" ht="15" customHeight="1" x14ac:dyDescent="0.2">
      <c r="A2475" s="811" t="s">
        <v>560</v>
      </c>
      <c r="B2475" s="820">
        <v>5372</v>
      </c>
      <c r="C2475" s="820">
        <v>1732</v>
      </c>
      <c r="D2475" s="820">
        <v>3640</v>
      </c>
      <c r="E2475" s="815" t="s">
        <v>10</v>
      </c>
    </row>
    <row r="2476" spans="1:5" x14ac:dyDescent="0.2">
      <c r="A2476" s="810" t="s">
        <v>114</v>
      </c>
      <c r="B2476" s="826">
        <v>1732</v>
      </c>
      <c r="C2476" s="826">
        <v>1732</v>
      </c>
      <c r="D2476" s="822" t="s">
        <v>90</v>
      </c>
      <c r="E2476" s="814" t="s">
        <v>12</v>
      </c>
    </row>
    <row r="2477" spans="1:5" x14ac:dyDescent="0.2">
      <c r="A2477" s="810" t="s">
        <v>561</v>
      </c>
      <c r="B2477" s="826">
        <v>3640</v>
      </c>
      <c r="C2477" s="822" t="s">
        <v>90</v>
      </c>
      <c r="D2477" s="826">
        <v>3640</v>
      </c>
      <c r="E2477" s="814" t="s">
        <v>14</v>
      </c>
    </row>
    <row r="2478" spans="1:5" ht="15" customHeight="1" x14ac:dyDescent="0.2">
      <c r="A2478" s="813" t="s">
        <v>15</v>
      </c>
      <c r="B2478" s="819"/>
      <c r="C2478" s="819"/>
      <c r="D2478" s="819"/>
      <c r="E2478" s="816" t="s">
        <v>16</v>
      </c>
    </row>
    <row r="2479" spans="1:5" x14ac:dyDescent="0.2">
      <c r="A2479" s="811" t="s">
        <v>562</v>
      </c>
      <c r="B2479" s="826">
        <v>2770</v>
      </c>
      <c r="C2479" s="826">
        <v>1439</v>
      </c>
      <c r="D2479" s="826">
        <v>1331</v>
      </c>
      <c r="E2479" s="815" t="s">
        <v>249</v>
      </c>
    </row>
    <row r="2480" spans="1:5" x14ac:dyDescent="0.2">
      <c r="A2480" s="811" t="s">
        <v>250</v>
      </c>
      <c r="B2480" s="826">
        <v>13193</v>
      </c>
      <c r="C2480" s="826">
        <v>6665</v>
      </c>
      <c r="D2480" s="826">
        <v>6528</v>
      </c>
      <c r="E2480" s="815" t="s">
        <v>250</v>
      </c>
    </row>
    <row r="2481" spans="1:5" x14ac:dyDescent="0.2">
      <c r="A2481" s="811" t="s">
        <v>563</v>
      </c>
      <c r="B2481" s="826">
        <v>4540</v>
      </c>
      <c r="C2481" s="826">
        <v>1732</v>
      </c>
      <c r="D2481" s="826">
        <v>2808</v>
      </c>
      <c r="E2481" s="815" t="s">
        <v>2</v>
      </c>
    </row>
    <row r="2482" spans="1:5" ht="15" customHeight="1" x14ac:dyDescent="0.2">
      <c r="A2482" s="813" t="s">
        <v>17</v>
      </c>
      <c r="B2482" s="819"/>
      <c r="C2482" s="819"/>
      <c r="D2482" s="819"/>
      <c r="E2482" s="816" t="s">
        <v>18</v>
      </c>
    </row>
    <row r="2483" spans="1:5" x14ac:dyDescent="0.2">
      <c r="A2483" s="811" t="s">
        <v>564</v>
      </c>
      <c r="B2483" s="826">
        <v>739</v>
      </c>
      <c r="C2483" s="826">
        <v>401</v>
      </c>
      <c r="D2483" s="826">
        <v>338</v>
      </c>
      <c r="E2483" s="815" t="s">
        <v>251</v>
      </c>
    </row>
    <row r="2484" spans="1:5" x14ac:dyDescent="0.2">
      <c r="A2484" s="811" t="s">
        <v>252</v>
      </c>
      <c r="B2484" s="826">
        <v>1158</v>
      </c>
      <c r="C2484" s="826">
        <v>571</v>
      </c>
      <c r="D2484" s="826">
        <v>587</v>
      </c>
      <c r="E2484" s="815" t="s">
        <v>252</v>
      </c>
    </row>
    <row r="2485" spans="1:5" x14ac:dyDescent="0.2">
      <c r="A2485" s="811" t="s">
        <v>253</v>
      </c>
      <c r="B2485" s="826">
        <v>594</v>
      </c>
      <c r="C2485" s="826">
        <v>286</v>
      </c>
      <c r="D2485" s="826">
        <v>308</v>
      </c>
      <c r="E2485" s="815" t="s">
        <v>253</v>
      </c>
    </row>
    <row r="2486" spans="1:5" x14ac:dyDescent="0.2">
      <c r="A2486" s="811" t="s">
        <v>254</v>
      </c>
      <c r="B2486" s="826">
        <v>656</v>
      </c>
      <c r="C2486" s="826">
        <v>328</v>
      </c>
      <c r="D2486" s="826">
        <v>328</v>
      </c>
      <c r="E2486" s="815" t="s">
        <v>254</v>
      </c>
    </row>
    <row r="2487" spans="1:5" x14ac:dyDescent="0.2">
      <c r="A2487" s="830" t="s">
        <v>565</v>
      </c>
      <c r="B2487" s="831">
        <v>1121</v>
      </c>
      <c r="C2487" s="831">
        <v>562</v>
      </c>
      <c r="D2487" s="831">
        <v>559</v>
      </c>
      <c r="E2487" s="832" t="s">
        <v>255</v>
      </c>
    </row>
    <row r="2488" spans="1:5" ht="15" customHeight="1" x14ac:dyDescent="0.2">
      <c r="A2488" s="833" t="s">
        <v>238</v>
      </c>
      <c r="B2488" s="834">
        <v>4263</v>
      </c>
      <c r="C2488" s="835" t="s">
        <v>90</v>
      </c>
      <c r="D2488" s="834">
        <v>4263</v>
      </c>
      <c r="E2488" s="836" t="s">
        <v>256</v>
      </c>
    </row>
    <row r="2489" spans="1:5" x14ac:dyDescent="0.2">
      <c r="B2489" s="72"/>
      <c r="C2489" s="72"/>
      <c r="D2489" s="72"/>
    </row>
    <row r="2490" spans="1:5" x14ac:dyDescent="0.2">
      <c r="B2490" s="72"/>
      <c r="C2490" s="72"/>
      <c r="D2490" s="72"/>
    </row>
    <row r="2491" spans="1:5" x14ac:dyDescent="0.2">
      <c r="B2491" s="72"/>
      <c r="C2491" s="72"/>
      <c r="D2491" s="72"/>
    </row>
    <row r="2492" spans="1:5" x14ac:dyDescent="0.2">
      <c r="B2492" s="72"/>
      <c r="C2492" s="72"/>
      <c r="D2492" s="72"/>
    </row>
    <row r="2493" spans="1:5" x14ac:dyDescent="0.2">
      <c r="B2493" s="72"/>
      <c r="C2493" s="72"/>
      <c r="D2493" s="72"/>
    </row>
    <row r="2494" spans="1:5" x14ac:dyDescent="0.2">
      <c r="B2494" s="72"/>
      <c r="C2494" s="72"/>
      <c r="D2494" s="72"/>
    </row>
    <row r="2495" spans="1:5" x14ac:dyDescent="0.2">
      <c r="B2495" s="72"/>
      <c r="C2495" s="72"/>
      <c r="D2495" s="72"/>
    </row>
    <row r="2496" spans="1:5" x14ac:dyDescent="0.2">
      <c r="B2496" s="72"/>
      <c r="C2496" s="72"/>
      <c r="D2496" s="72"/>
    </row>
    <row r="2497" spans="2:4" x14ac:dyDescent="0.2">
      <c r="B2497" s="72"/>
      <c r="C2497" s="72"/>
      <c r="D2497" s="72"/>
    </row>
    <row r="2498" spans="2:4" x14ac:dyDescent="0.2">
      <c r="B2498" s="72"/>
      <c r="C2498" s="72"/>
      <c r="D2498" s="72"/>
    </row>
    <row r="2499" spans="2:4" x14ac:dyDescent="0.2">
      <c r="B2499" s="72"/>
      <c r="C2499" s="72"/>
      <c r="D2499" s="72"/>
    </row>
    <row r="2500" spans="2:4" x14ac:dyDescent="0.2">
      <c r="B2500" s="72"/>
      <c r="C2500" s="72"/>
      <c r="D2500" s="72"/>
    </row>
    <row r="2501" spans="2:4" x14ac:dyDescent="0.2">
      <c r="B2501" s="72"/>
      <c r="C2501" s="72"/>
      <c r="D2501" s="72"/>
    </row>
    <row r="2502" spans="2:4" x14ac:dyDescent="0.2">
      <c r="B2502" s="72"/>
      <c r="C2502" s="72"/>
      <c r="D2502" s="72"/>
    </row>
    <row r="2503" spans="2:4" x14ac:dyDescent="0.2">
      <c r="B2503" s="72"/>
      <c r="C2503" s="72"/>
      <c r="D2503" s="72"/>
    </row>
    <row r="2504" spans="2:4" x14ac:dyDescent="0.2">
      <c r="B2504" s="72"/>
      <c r="C2504" s="72"/>
      <c r="D2504" s="72"/>
    </row>
    <row r="2505" spans="2:4" x14ac:dyDescent="0.2">
      <c r="B2505" s="72"/>
      <c r="C2505" s="72"/>
      <c r="D2505" s="72"/>
    </row>
    <row r="2506" spans="2:4" x14ac:dyDescent="0.2">
      <c r="B2506" s="72"/>
      <c r="C2506" s="72"/>
      <c r="D2506" s="72"/>
    </row>
    <row r="2507" spans="2:4" x14ac:dyDescent="0.2">
      <c r="B2507" s="72"/>
      <c r="C2507" s="72"/>
      <c r="D2507" s="72"/>
    </row>
    <row r="2508" spans="2:4" x14ac:dyDescent="0.2">
      <c r="B2508" s="72"/>
      <c r="C2508" s="72"/>
      <c r="D2508" s="72"/>
    </row>
    <row r="2509" spans="2:4" x14ac:dyDescent="0.2">
      <c r="B2509" s="72"/>
      <c r="C2509" s="72"/>
      <c r="D2509" s="72"/>
    </row>
  </sheetData>
  <mergeCells count="86">
    <mergeCell ref="C1942:C1943"/>
    <mergeCell ref="D1942:D1943"/>
    <mergeCell ref="C1954:C1955"/>
    <mergeCell ref="D1954:D1955"/>
    <mergeCell ref="C2119:C2120"/>
    <mergeCell ref="D2119:D2120"/>
    <mergeCell ref="C819:C820"/>
    <mergeCell ref="D819:D820"/>
    <mergeCell ref="C881:C883"/>
    <mergeCell ref="D881:D883"/>
    <mergeCell ref="C885:C886"/>
    <mergeCell ref="D885:D886"/>
    <mergeCell ref="D879:D880"/>
    <mergeCell ref="C879:C880"/>
    <mergeCell ref="C1133:C1135"/>
    <mergeCell ref="D1133:D1135"/>
    <mergeCell ref="C1502:C1503"/>
    <mergeCell ref="D1502:D1503"/>
    <mergeCell ref="C1499:C1500"/>
    <mergeCell ref="D1499:D1500"/>
    <mergeCell ref="D893:D894"/>
    <mergeCell ref="C897:C898"/>
    <mergeCell ref="D897:D898"/>
    <mergeCell ref="C1127:C1128"/>
    <mergeCell ref="D1127:D1128"/>
    <mergeCell ref="B1935:B1937"/>
    <mergeCell ref="C1935:C1937"/>
    <mergeCell ref="D1935:D1937"/>
    <mergeCell ref="C1747:C1748"/>
    <mergeCell ref="D1747:D1748"/>
    <mergeCell ref="C1761:C1762"/>
    <mergeCell ref="D1761:D1762"/>
    <mergeCell ref="C1519:C1520"/>
    <mergeCell ref="D1519:D1520"/>
    <mergeCell ref="B569:B571"/>
    <mergeCell ref="C631:C632"/>
    <mergeCell ref="D631:D632"/>
    <mergeCell ref="C569:C571"/>
    <mergeCell ref="D569:D571"/>
    <mergeCell ref="C578:C579"/>
    <mergeCell ref="D578:D579"/>
    <mergeCell ref="D584:D585"/>
    <mergeCell ref="C584:C585"/>
    <mergeCell ref="B879:B880"/>
    <mergeCell ref="B881:B883"/>
    <mergeCell ref="C888:C889"/>
    <mergeCell ref="D888:D889"/>
    <mergeCell ref="C893:C894"/>
    <mergeCell ref="F1904:F1905"/>
    <mergeCell ref="F2109:F2110"/>
    <mergeCell ref="F1922:F1923"/>
    <mergeCell ref="F1928:F1929"/>
    <mergeCell ref="C900:C901"/>
    <mergeCell ref="D900:D901"/>
    <mergeCell ref="C903:C904"/>
    <mergeCell ref="D903:D904"/>
    <mergeCell ref="C905:C906"/>
    <mergeCell ref="D905:D906"/>
    <mergeCell ref="C1933:C1934"/>
    <mergeCell ref="D1933:D1934"/>
    <mergeCell ref="C1895:C1896"/>
    <mergeCell ref="D1895:D1896"/>
    <mergeCell ref="C1508:C1509"/>
    <mergeCell ref="D1508:D1509"/>
    <mergeCell ref="F864:F866"/>
    <mergeCell ref="F1491:F1492"/>
    <mergeCell ref="F1783:F1784"/>
    <mergeCell ref="F1482:F1483"/>
    <mergeCell ref="F569:F570"/>
    <mergeCell ref="F571:F572"/>
    <mergeCell ref="F588:F589"/>
    <mergeCell ref="F631:F632"/>
    <mergeCell ref="F809:F810"/>
    <mergeCell ref="F850:F851"/>
    <mergeCell ref="F852:F853"/>
    <mergeCell ref="F862:F863"/>
    <mergeCell ref="A7:A8"/>
    <mergeCell ref="B7:B8"/>
    <mergeCell ref="C7:C8"/>
    <mergeCell ref="D7:D8"/>
    <mergeCell ref="E7:E8"/>
    <mergeCell ref="A2:E2"/>
    <mergeCell ref="A3:E3"/>
    <mergeCell ref="A4:E4"/>
    <mergeCell ref="A5:E5"/>
    <mergeCell ref="A6:E6"/>
  </mergeCells>
  <hyperlinks>
    <hyperlink ref="F1" location="'Spis tablic   List of tables'!A1" display="Powrót" xr:uid="{CE9295B0-3A2C-48F8-9C37-FADD209D9E09}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1</vt:i4>
      </vt:variant>
    </vt:vector>
  </HeadingPairs>
  <TitlesOfParts>
    <vt:vector size="28" baseType="lpstr">
      <vt:lpstr>Spis tablic   List of tables</vt:lpstr>
      <vt:lpstr> 1.</vt:lpstr>
      <vt:lpstr> 2.</vt:lpstr>
      <vt:lpstr> 3.</vt:lpstr>
      <vt:lpstr> 4.</vt:lpstr>
      <vt:lpstr>5.</vt:lpstr>
      <vt:lpstr> 6.</vt:lpstr>
      <vt:lpstr> 7.</vt:lpstr>
      <vt:lpstr> 8. </vt:lpstr>
      <vt:lpstr> 9.  </vt:lpstr>
      <vt:lpstr> 10.</vt:lpstr>
      <vt:lpstr> 11.</vt:lpstr>
      <vt:lpstr> 12.</vt:lpstr>
      <vt:lpstr> 13.</vt:lpstr>
      <vt:lpstr> 14.</vt:lpstr>
      <vt:lpstr>15. </vt:lpstr>
      <vt:lpstr> 16.</vt:lpstr>
      <vt:lpstr>17. </vt:lpstr>
      <vt:lpstr>18.</vt:lpstr>
      <vt:lpstr> 19.</vt:lpstr>
      <vt:lpstr> 20.</vt:lpstr>
      <vt:lpstr> 21.</vt:lpstr>
      <vt:lpstr> 22.</vt:lpstr>
      <vt:lpstr> 23.</vt:lpstr>
      <vt:lpstr> 24.</vt:lpstr>
      <vt:lpstr> 25.</vt:lpstr>
      <vt:lpstr> 26. </vt:lpstr>
      <vt:lpstr>' 1.'!Obszar_wydruku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Demographic situation of Podlaskie Voivodship in 2025</dc:title>
  <dc:creator/>
  <cp:lastModifiedBy/>
  <dcterms:created xsi:type="dcterms:W3CDTF">2006-09-22T13:37:51Z</dcterms:created>
  <dcterms:modified xsi:type="dcterms:W3CDTF">2026-06-26T09:56:52Z</dcterms:modified>
</cp:coreProperties>
</file>